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<sst xmlns="http://schemas.openxmlformats.org/spreadsheetml/2006/main" count="422" uniqueCount="168">
  <si>
    <t>№ п/п</t>
  </si>
  <si>
    <t>Класс</t>
  </si>
  <si>
    <t>Результат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</si>
  <si>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</si>
  <si>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</si>
  <si>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</si>
  <si>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</si>
  <si>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</si>
  <si>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</si>
  <si>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</si>
  <si>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</si>
  <si>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</si>
  <si>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Количество участников   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</si>
  <si>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</si>
  <si>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</si>
  <si>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Статус участника</t>
  </si>
  <si>
    <t>Злата</t>
  </si>
  <si>
    <t>Александровна</t>
  </si>
  <si>
    <t>Дмитриевна</t>
  </si>
  <si>
    <t>Сергеевна</t>
  </si>
  <si>
    <t>Кира</t>
  </si>
  <si>
    <t>Анастасия</t>
  </si>
  <si>
    <t>Константиновна</t>
  </si>
  <si>
    <t>Алексеевна</t>
  </si>
  <si>
    <t>София</t>
  </si>
  <si>
    <t>Дарья</t>
  </si>
  <si>
    <t>Николаевна</t>
  </si>
  <si>
    <t>Андреевич</t>
  </si>
  <si>
    <t>Юлия</t>
  </si>
  <si>
    <t>Полина</t>
  </si>
  <si>
    <t>Андреевна</t>
  </si>
  <si>
    <t>1.</t>
  </si>
  <si>
    <t>Варвара</t>
  </si>
  <si>
    <t>2.</t>
  </si>
  <si>
    <t>3.</t>
  </si>
  <si>
    <t>Кирилл</t>
  </si>
  <si>
    <t>4.</t>
  </si>
  <si>
    <t>Артемовна</t>
  </si>
  <si>
    <t xml:space="preserve">Иванова </t>
  </si>
  <si>
    <t>Арина</t>
  </si>
  <si>
    <t>Романовна</t>
  </si>
  <si>
    <t xml:space="preserve">Харланова </t>
  </si>
  <si>
    <t>Степановна</t>
  </si>
  <si>
    <t>мпиады по химии 8 класс</t>
  </si>
  <si>
    <t>иады по химии, 8 класс</t>
  </si>
  <si>
    <t xml:space="preserve">Дьяченко </t>
  </si>
  <si>
    <t>Данил</t>
  </si>
  <si>
    <t xml:space="preserve">Сущенко  </t>
  </si>
  <si>
    <t xml:space="preserve">Атаманский  </t>
  </si>
  <si>
    <t>Антон</t>
  </si>
  <si>
    <t xml:space="preserve">Голованева </t>
  </si>
  <si>
    <t>Элеонора</t>
  </si>
  <si>
    <t xml:space="preserve">Дмитриченко  </t>
  </si>
  <si>
    <t xml:space="preserve">Иванов  </t>
  </si>
  <si>
    <t>Иван</t>
  </si>
  <si>
    <t xml:space="preserve">Полуляхова </t>
  </si>
  <si>
    <t xml:space="preserve">Сапрыкина </t>
  </si>
  <si>
    <t xml:space="preserve">Литовка  </t>
  </si>
  <si>
    <t xml:space="preserve">Полуляхов </t>
  </si>
  <si>
    <t>Олег</t>
  </si>
  <si>
    <t>Вячеслав</t>
  </si>
  <si>
    <t xml:space="preserve">Польшина  </t>
  </si>
  <si>
    <t xml:space="preserve">Нефедова  </t>
  </si>
  <si>
    <t xml:space="preserve">Саморядов  </t>
  </si>
  <si>
    <t xml:space="preserve">Лубошникова </t>
  </si>
  <si>
    <t>Кристина</t>
  </si>
  <si>
    <t xml:space="preserve">Усольцева </t>
  </si>
  <si>
    <t xml:space="preserve">Анастасия </t>
  </si>
  <si>
    <t>Жидких</t>
  </si>
  <si>
    <t xml:space="preserve"> Андрей</t>
  </si>
  <si>
    <t xml:space="preserve">Кочанова  </t>
  </si>
  <si>
    <t xml:space="preserve">Лавренова  </t>
  </si>
  <si>
    <t xml:space="preserve">Куцай </t>
  </si>
  <si>
    <t>Герман</t>
  </si>
  <si>
    <t xml:space="preserve">Супрунец  </t>
  </si>
  <si>
    <t>8б</t>
  </si>
  <si>
    <t>8д</t>
  </si>
  <si>
    <t>8г</t>
  </si>
  <si>
    <t>8в</t>
  </si>
  <si>
    <t>Стебловская Лариса Станиславовна</t>
  </si>
  <si>
    <t>Рыбальченко Наталья Владимировна</t>
  </si>
  <si>
    <t>Предмет химия</t>
  </si>
  <si>
    <t>Ивановна</t>
  </si>
  <si>
    <t>Павлович</t>
  </si>
  <si>
    <t>Эдуардовна</t>
  </si>
  <si>
    <t>Алесандрович</t>
  </si>
  <si>
    <t>Викторовна</t>
  </si>
  <si>
    <t>1. Утвердить рейтинг участников школьного этапа всероссийской олимпиады школьников по химии ___8___ класс</t>
  </si>
  <si>
    <t>2. Утвердить список победителей и призеров школьного этапа всероссийской олимпиады школьников по __химии_8_ класс</t>
  </si>
  <si>
    <t>иады по химии, 9 класс</t>
  </si>
  <si>
    <t>мпиады по химии 9 класс</t>
  </si>
  <si>
    <t>1. Утвердить рейтинг участников школьного этапа всероссийской олимпиады школьников по химии ___9___ класс</t>
  </si>
  <si>
    <t>2. Утвердить список победителей и призеров школьного этапа всероссийской олимпиады школьников по __химии_9_ класс</t>
  </si>
  <si>
    <t xml:space="preserve">Гладких </t>
  </si>
  <si>
    <t>Антоновна</t>
  </si>
  <si>
    <t>Александрович</t>
  </si>
  <si>
    <t xml:space="preserve">Акулова </t>
  </si>
  <si>
    <t xml:space="preserve">Моисеева </t>
  </si>
  <si>
    <t xml:space="preserve">Мелихова </t>
  </si>
  <si>
    <t>Милана</t>
  </si>
  <si>
    <t>Мария</t>
  </si>
  <si>
    <t>Софья</t>
  </si>
  <si>
    <t>Виктория</t>
  </si>
  <si>
    <t>Михаил</t>
  </si>
  <si>
    <t xml:space="preserve">Черкашина </t>
  </si>
  <si>
    <t xml:space="preserve">Ефанова </t>
  </si>
  <si>
    <t xml:space="preserve">Шиханцова </t>
  </si>
  <si>
    <t xml:space="preserve">Александров </t>
  </si>
  <si>
    <t>9г</t>
  </si>
  <si>
    <t>9а</t>
  </si>
  <si>
    <t xml:space="preserve">Количество участников  13   </t>
  </si>
  <si>
    <t>Максимальное количество баллов    50</t>
  </si>
  <si>
    <t xml:space="preserve">Количество участников   21 </t>
  </si>
  <si>
    <t>Кравцова</t>
  </si>
  <si>
    <t>Елена</t>
  </si>
  <si>
    <t>Сиволенко</t>
  </si>
  <si>
    <t>Маргарита</t>
  </si>
  <si>
    <t xml:space="preserve">Родионова </t>
  </si>
  <si>
    <t xml:space="preserve">Захарян </t>
  </si>
  <si>
    <t>Арсен</t>
  </si>
  <si>
    <t>иады по химии, 10 класс</t>
  </si>
  <si>
    <t>мпиады по химии 10 класс</t>
  </si>
  <si>
    <t>1. Утвердить рейтинг участников школьного этапа всероссийской олимпиады школьников по химии ___10___ класс</t>
  </si>
  <si>
    <t>2. Утвердить список победителей и призеров школьного этапа всероссийской олимпиады школьников по __химии_10_ класс</t>
  </si>
  <si>
    <t>Витальевна</t>
  </si>
  <si>
    <t>Анна</t>
  </si>
  <si>
    <t>Алиса</t>
  </si>
  <si>
    <t>Манохина</t>
  </si>
  <si>
    <t xml:space="preserve">Дарья </t>
  </si>
  <si>
    <t xml:space="preserve">Семернина </t>
  </si>
  <si>
    <t xml:space="preserve">Демченко </t>
  </si>
  <si>
    <t xml:space="preserve">Виктория </t>
  </si>
  <si>
    <t xml:space="preserve">Шулакова </t>
  </si>
  <si>
    <t xml:space="preserve">Алфимова </t>
  </si>
  <si>
    <t xml:space="preserve">Иванисова </t>
  </si>
  <si>
    <t xml:space="preserve">Сафонова </t>
  </si>
  <si>
    <t>10а</t>
  </si>
  <si>
    <t xml:space="preserve">Количество участников  8   </t>
  </si>
  <si>
    <t>иады по химии, 11 класс</t>
  </si>
  <si>
    <t>мпиады по химии 11 класс</t>
  </si>
  <si>
    <t>1. Утвердить рейтинг участников школьного этапа всероссийской олимпиады школьников по химии ___11___ класс</t>
  </si>
  <si>
    <t>2. Утвердить список победителей и призеров школьного этапа всероссийской олимпиады школьников по __химии_11_ класс</t>
  </si>
  <si>
    <t>5.</t>
  </si>
  <si>
    <t>Наталья</t>
  </si>
  <si>
    <t>Надежда</t>
  </si>
  <si>
    <t>Ульяна</t>
  </si>
  <si>
    <t>Сергей</t>
  </si>
  <si>
    <t>Олеговна</t>
  </si>
  <si>
    <t>Павловна</t>
  </si>
  <si>
    <t>Игоревич</t>
  </si>
  <si>
    <t>Демидов</t>
  </si>
  <si>
    <t xml:space="preserve">Гондос </t>
  </si>
  <si>
    <t>11а</t>
  </si>
  <si>
    <t xml:space="preserve">Студенникова </t>
  </si>
  <si>
    <t xml:space="preserve">Жадан </t>
  </si>
  <si>
    <t>Головенькин</t>
  </si>
  <si>
    <t>Артём</t>
  </si>
  <si>
    <t>Евгеньевна</t>
  </si>
  <si>
    <t>Араратович</t>
  </si>
  <si>
    <t>9б</t>
  </si>
  <si>
    <t>Борисович</t>
  </si>
  <si>
    <t>Иванович</t>
  </si>
  <si>
    <t>Сергеевич</t>
  </si>
  <si>
    <t>Юрьевич</t>
  </si>
  <si>
    <t>муниципальное бюджетное общеобразовательное учреждение "Лицей № 10" г. Белгорода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</si>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</sst>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33" borderId="10" xfId="54" applyFont="1" applyFill="1" applyBorder="1" applyAlignment="1" applyProtection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2">
      <selection activeCell="F15" sqref="F15"/>
    </sheetView>
  </sheetViews>
  <sheetFormatPr defaultColWidth="9.140625" defaultRowHeight="12.75"/>
  <cols>
    <col min="1" max="1" width="6.7109375" style="0" customWidth="1"/>
    <col min="2" max="2" width="12.7109375" style="0" customWidth="1"/>
    <col min="3" max="3" width="10.7109375" style="0" customWidth="1"/>
    <col min="4" max="4" width="14.00390625" style="0" customWidth="1"/>
    <col min="5" max="5" width="12.00390625" style="0" customWidth="1"/>
    <col min="6" max="6" width="31.00390625" style="0" customWidth="1"/>
    <col min="7" max="7" width="7.7109375" style="0" customWidth="1"/>
    <col min="8" max="8" width="18.421875" style="0" customWidth="1"/>
    <col min="9" max="9" width="8.00390625" style="0" customWidth="1"/>
    <col min="10" max="10" width="12.00390625" style="0" customWidth="1"/>
  </cols>
  <sheetData>
    <row r="1" spans="1:11" ht="15">
      <c r="A1" s="1"/>
      <c r="B1" s="45" t="s">
        <v>11</v>
      </c>
      <c r="C1" s="45"/>
      <c r="D1" s="45"/>
      <c r="E1" s="45"/>
      <c r="F1" s="45"/>
      <c r="G1" s="45"/>
      <c r="H1" s="45"/>
      <c r="I1" s="3"/>
      <c r="J1" s="3"/>
      <c r="K1" s="17"/>
    </row>
    <row r="2" spans="1:11" ht="15">
      <c r="A2" s="1"/>
      <c r="B2" s="45" t="s">
        <v>81</v>
      </c>
      <c r="C2" s="45"/>
      <c r="D2" s="45"/>
      <c r="E2" s="45"/>
      <c r="F2" s="4"/>
      <c r="G2" s="4"/>
      <c r="H2" s="4"/>
      <c r="I2" s="3"/>
      <c r="J2" s="3"/>
      <c r="K2" s="17"/>
    </row>
    <row r="3" spans="1:11" ht="15">
      <c r="A3" s="1"/>
      <c r="B3" s="48">
        <v>45203</v>
      </c>
      <c r="C3" s="49"/>
      <c r="D3" s="49"/>
      <c r="E3" s="49"/>
      <c r="F3" s="11"/>
      <c r="G3" s="11"/>
      <c r="H3" s="11"/>
      <c r="I3" s="3"/>
      <c r="J3" s="3"/>
      <c r="K3" s="17"/>
    </row>
    <row r="4" spans="1:11" ht="15">
      <c r="A4" s="1"/>
      <c r="B4" s="45">
        <v>8</v>
      </c>
      <c r="C4" s="45"/>
      <c r="D4" s="45"/>
      <c r="E4" s="45"/>
      <c r="F4" s="4"/>
      <c r="G4" s="4"/>
      <c r="H4" s="6"/>
      <c r="I4" s="3"/>
      <c r="J4" s="3"/>
      <c r="K4" s="17"/>
    </row>
    <row r="5" spans="1:11" ht="15">
      <c r="A5" s="1"/>
      <c r="B5" s="45" t="s">
        <v>112</v>
      </c>
      <c r="C5" s="45"/>
      <c r="D5" s="45"/>
      <c r="E5" s="45"/>
      <c r="F5" s="4"/>
      <c r="G5" s="4"/>
      <c r="H5" s="6"/>
      <c r="I5" s="3"/>
      <c r="J5" s="3"/>
      <c r="K5" s="17"/>
    </row>
    <row r="6" spans="1:11" ht="15">
      <c r="A6" s="1"/>
      <c r="B6" s="45" t="s">
        <v>111</v>
      </c>
      <c r="C6" s="45"/>
      <c r="D6" s="45"/>
      <c r="E6" s="45"/>
      <c r="F6" s="4"/>
      <c r="G6" s="4"/>
      <c r="H6" s="6"/>
      <c r="I6" s="3"/>
      <c r="J6" s="3"/>
      <c r="K6" s="17"/>
    </row>
    <row r="7" spans="1:11" ht="15">
      <c r="A7" s="1"/>
      <c r="B7" s="45"/>
      <c r="C7" s="45"/>
      <c r="D7" s="45"/>
      <c r="E7" s="45"/>
      <c r="F7" s="2"/>
      <c r="G7" s="2"/>
      <c r="H7" s="5"/>
      <c r="I7" s="3"/>
      <c r="J7" s="3"/>
      <c r="K7" s="17"/>
    </row>
    <row r="8" spans="1:11" ht="15">
      <c r="A8" s="1"/>
      <c r="B8" s="9" t="s">
        <v>3</v>
      </c>
      <c r="C8" s="10"/>
      <c r="D8" s="10"/>
      <c r="E8" s="10"/>
      <c r="F8" s="10"/>
      <c r="G8" s="10"/>
      <c r="H8" s="10"/>
      <c r="I8" s="3"/>
      <c r="J8" s="3"/>
      <c r="K8" s="17"/>
    </row>
    <row r="9" spans="1:14" ht="15">
      <c r="A9" s="1"/>
      <c r="B9" s="10" t="s">
        <v>13</v>
      </c>
      <c r="C9" s="10"/>
      <c r="D9" s="10"/>
      <c r="E9" s="10"/>
      <c r="F9" s="10" t="s">
        <v>44</v>
      </c>
      <c r="G9" s="10"/>
      <c r="H9" s="10"/>
      <c r="I9" s="3"/>
      <c r="J9" s="18"/>
      <c r="K9" s="18"/>
      <c r="L9" s="18"/>
      <c r="M9" s="18"/>
      <c r="N9" s="18"/>
    </row>
    <row r="10" spans="1:11" ht="15">
      <c r="A10" s="1"/>
      <c r="B10" s="10" t="s">
        <v>14</v>
      </c>
      <c r="C10" s="10"/>
      <c r="D10" s="10"/>
      <c r="E10" s="10"/>
      <c r="F10" s="10" t="s">
        <v>43</v>
      </c>
      <c r="G10" s="10"/>
      <c r="H10" s="10"/>
      <c r="I10" s="3"/>
      <c r="J10" s="3"/>
      <c r="K10" s="17"/>
    </row>
    <row r="11" spans="1:11" ht="15">
      <c r="A11" s="1"/>
      <c r="B11" s="10" t="s">
        <v>9</v>
      </c>
      <c r="C11" s="10"/>
      <c r="D11" s="10"/>
      <c r="E11" s="10"/>
      <c r="F11" s="10"/>
      <c r="G11" s="10"/>
      <c r="H11" s="10"/>
      <c r="I11" s="3"/>
      <c r="J11" s="3"/>
      <c r="K11" s="17"/>
    </row>
    <row r="12" spans="1:17" ht="15">
      <c r="A12" s="1"/>
      <c r="B12" s="46" t="s">
        <v>87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ht="15">
      <c r="A13" s="1"/>
      <c r="B13" s="46" t="s">
        <v>88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1" ht="28.5">
      <c r="A14" s="15" t="s">
        <v>0</v>
      </c>
      <c r="B14" s="15" t="s">
        <v>5</v>
      </c>
      <c r="C14" s="15" t="s">
        <v>6</v>
      </c>
      <c r="D14" s="15" t="s">
        <v>7</v>
      </c>
      <c r="E14" s="15" t="s">
        <v>8</v>
      </c>
      <c r="F14" s="15" t="s">
        <v>4</v>
      </c>
      <c r="G14" s="15" t="s">
        <v>1</v>
      </c>
      <c r="H14" s="14" t="s">
        <v>10</v>
      </c>
      <c r="I14" s="15" t="s">
        <v>2</v>
      </c>
      <c r="J14" s="15" t="s">
        <v>15</v>
      </c>
      <c r="K14" s="17"/>
    </row>
    <row r="15" spans="1:11" ht="60">
      <c r="A15" s="30">
        <v>1</v>
      </c>
      <c r="B15" s="51" t="s">
        <v>45</v>
      </c>
      <c r="C15" s="32" t="s">
        <v>46</v>
      </c>
      <c r="D15" s="30" t="s">
        <v>160</v>
      </c>
      <c r="E15" s="52">
        <v>40192</v>
      </c>
      <c r="F15" s="50" t="s">
        <v>164</v>
      </c>
      <c r="G15" s="34" t="s">
        <v>75</v>
      </c>
      <c r="H15" s="56" t="s">
        <v>79</v>
      </c>
      <c r="I15" s="38">
        <v>49</v>
      </c>
      <c r="J15" s="13" t="s">
        <v>165</v>
      </c>
      <c r="K15" s="17"/>
    </row>
    <row r="16" spans="1:11" ht="60">
      <c r="A16" s="30">
        <v>2</v>
      </c>
      <c r="B16" s="51" t="s">
        <v>47</v>
      </c>
      <c r="C16" s="32" t="s">
        <v>21</v>
      </c>
      <c r="D16" s="30" t="s">
        <v>82</v>
      </c>
      <c r="E16" s="53">
        <v>39838</v>
      </c>
      <c r="F16" s="50" t="s">
        <v>164</v>
      </c>
      <c r="G16" s="34" t="s">
        <v>76</v>
      </c>
      <c r="H16" s="56" t="s">
        <v>80</v>
      </c>
      <c r="I16" s="38">
        <v>49</v>
      </c>
      <c r="J16" s="13" t="s">
        <v>165</v>
      </c>
      <c r="K16" s="17"/>
    </row>
    <row r="17" spans="1:11" ht="60">
      <c r="A17" s="30">
        <v>3</v>
      </c>
      <c r="B17" s="51" t="s">
        <v>48</v>
      </c>
      <c r="C17" s="32" t="s">
        <v>49</v>
      </c>
      <c r="D17" s="30" t="s">
        <v>27</v>
      </c>
      <c r="E17" s="53">
        <v>39877</v>
      </c>
      <c r="F17" s="50" t="s">
        <v>164</v>
      </c>
      <c r="G17" s="34" t="s">
        <v>77</v>
      </c>
      <c r="H17" s="56" t="s">
        <v>80</v>
      </c>
      <c r="I17" s="38">
        <v>49</v>
      </c>
      <c r="J17" s="28" t="s">
        <v>165</v>
      </c>
      <c r="K17" s="17"/>
    </row>
    <row r="18" spans="1:11" ht="60">
      <c r="A18" s="30">
        <v>4</v>
      </c>
      <c r="B18" s="51" t="s">
        <v>50</v>
      </c>
      <c r="C18" s="32" t="s">
        <v>51</v>
      </c>
      <c r="D18" s="54" t="s">
        <v>157</v>
      </c>
      <c r="E18" s="52">
        <v>40190</v>
      </c>
      <c r="F18" s="50" t="s">
        <v>164</v>
      </c>
      <c r="G18" s="34" t="s">
        <v>75</v>
      </c>
      <c r="H18" s="56" t="s">
        <v>79</v>
      </c>
      <c r="I18" s="38">
        <v>48</v>
      </c>
      <c r="J18" s="19" t="s">
        <v>166</v>
      </c>
      <c r="K18" s="17"/>
    </row>
    <row r="19" spans="1:17" ht="60">
      <c r="A19" s="30">
        <v>5</v>
      </c>
      <c r="B19" s="51" t="s">
        <v>52</v>
      </c>
      <c r="C19" s="32" t="s">
        <v>25</v>
      </c>
      <c r="D19" s="55" t="s">
        <v>18</v>
      </c>
      <c r="E19" s="53">
        <v>39805</v>
      </c>
      <c r="F19" s="50" t="s">
        <v>164</v>
      </c>
      <c r="G19" s="34" t="s">
        <v>77</v>
      </c>
      <c r="H19" s="56" t="s">
        <v>80</v>
      </c>
      <c r="I19" s="38">
        <v>47</v>
      </c>
      <c r="J19" s="19" t="s">
        <v>166</v>
      </c>
      <c r="K19" s="26"/>
      <c r="L19" s="27"/>
      <c r="M19" s="27"/>
      <c r="N19" s="27"/>
      <c r="O19" s="27"/>
      <c r="P19" s="27"/>
      <c r="Q19" s="27"/>
    </row>
    <row r="20" spans="1:11" ht="60">
      <c r="A20" s="30">
        <v>6</v>
      </c>
      <c r="B20" s="51" t="s">
        <v>53</v>
      </c>
      <c r="C20" s="32" t="s">
        <v>54</v>
      </c>
      <c r="D20" s="30" t="s">
        <v>83</v>
      </c>
      <c r="E20" s="53">
        <v>40055</v>
      </c>
      <c r="F20" s="50" t="s">
        <v>164</v>
      </c>
      <c r="G20" s="34" t="s">
        <v>77</v>
      </c>
      <c r="H20" s="56" t="s">
        <v>80</v>
      </c>
      <c r="I20" s="38">
        <v>45.5</v>
      </c>
      <c r="J20" s="19" t="s">
        <v>166</v>
      </c>
      <c r="K20" s="17"/>
    </row>
    <row r="21" spans="1:11" ht="60">
      <c r="A21" s="30">
        <v>7</v>
      </c>
      <c r="B21" s="51" t="s">
        <v>55</v>
      </c>
      <c r="C21" s="32" t="s">
        <v>28</v>
      </c>
      <c r="D21" s="30" t="s">
        <v>82</v>
      </c>
      <c r="E21" s="52">
        <v>39919</v>
      </c>
      <c r="F21" s="50" t="s">
        <v>164</v>
      </c>
      <c r="G21" s="34" t="s">
        <v>75</v>
      </c>
      <c r="H21" s="56" t="s">
        <v>79</v>
      </c>
      <c r="I21" s="38">
        <v>42</v>
      </c>
      <c r="J21" s="19" t="s">
        <v>166</v>
      </c>
      <c r="K21" s="17"/>
    </row>
    <row r="22" spans="1:11" ht="60">
      <c r="A22" s="30">
        <v>8</v>
      </c>
      <c r="B22" s="51" t="s">
        <v>56</v>
      </c>
      <c r="C22" s="32" t="s">
        <v>20</v>
      </c>
      <c r="D22" s="51" t="s">
        <v>148</v>
      </c>
      <c r="E22" s="52">
        <v>40105</v>
      </c>
      <c r="F22" s="50" t="s">
        <v>164</v>
      </c>
      <c r="G22" s="34" t="s">
        <v>75</v>
      </c>
      <c r="H22" s="56" t="s">
        <v>79</v>
      </c>
      <c r="I22" s="38">
        <v>41</v>
      </c>
      <c r="J22" s="19" t="s">
        <v>166</v>
      </c>
      <c r="K22" s="17"/>
    </row>
    <row r="23" spans="1:10" ht="60">
      <c r="A23" s="30">
        <v>9</v>
      </c>
      <c r="B23" s="51" t="s">
        <v>57</v>
      </c>
      <c r="C23" s="32" t="s">
        <v>25</v>
      </c>
      <c r="D23" s="51" t="s">
        <v>23</v>
      </c>
      <c r="E23" s="53">
        <v>40014</v>
      </c>
      <c r="F23" s="50" t="s">
        <v>164</v>
      </c>
      <c r="G23" s="34" t="s">
        <v>76</v>
      </c>
      <c r="H23" s="56" t="s">
        <v>80</v>
      </c>
      <c r="I23" s="38">
        <v>39</v>
      </c>
      <c r="J23" s="29" t="s">
        <v>166</v>
      </c>
    </row>
    <row r="24" spans="1:10" ht="60">
      <c r="A24" s="30">
        <v>10</v>
      </c>
      <c r="B24" s="51" t="s">
        <v>58</v>
      </c>
      <c r="C24" s="32" t="s">
        <v>59</v>
      </c>
      <c r="D24" s="51" t="s">
        <v>161</v>
      </c>
      <c r="E24" s="52">
        <v>39919</v>
      </c>
      <c r="F24" s="50" t="s">
        <v>164</v>
      </c>
      <c r="G24" s="34" t="s">
        <v>75</v>
      </c>
      <c r="H24" s="56" t="s">
        <v>79</v>
      </c>
      <c r="I24" s="38">
        <v>38.5</v>
      </c>
      <c r="J24" s="29" t="s">
        <v>167</v>
      </c>
    </row>
    <row r="25" spans="1:10" ht="60">
      <c r="A25" s="30">
        <v>11</v>
      </c>
      <c r="B25" s="51" t="s">
        <v>58</v>
      </c>
      <c r="C25" s="32" t="s">
        <v>60</v>
      </c>
      <c r="D25" s="51" t="s">
        <v>161</v>
      </c>
      <c r="E25" s="52">
        <v>39919</v>
      </c>
      <c r="F25" s="50" t="s">
        <v>164</v>
      </c>
      <c r="G25" s="34" t="s">
        <v>75</v>
      </c>
      <c r="H25" s="56" t="s">
        <v>79</v>
      </c>
      <c r="I25" s="38">
        <v>38</v>
      </c>
      <c r="J25" s="29" t="s">
        <v>167</v>
      </c>
    </row>
    <row r="26" spans="1:10" ht="60">
      <c r="A26" s="30">
        <v>12</v>
      </c>
      <c r="B26" s="51" t="s">
        <v>61</v>
      </c>
      <c r="C26" s="32" t="s">
        <v>29</v>
      </c>
      <c r="D26" s="51" t="s">
        <v>37</v>
      </c>
      <c r="E26" s="53">
        <v>40220</v>
      </c>
      <c r="F26" s="50" t="s">
        <v>164</v>
      </c>
      <c r="G26" s="34" t="s">
        <v>78</v>
      </c>
      <c r="H26" s="56" t="s">
        <v>80</v>
      </c>
      <c r="I26" s="38">
        <v>37</v>
      </c>
      <c r="J26" s="29" t="s">
        <v>167</v>
      </c>
    </row>
    <row r="27" spans="1:10" ht="60">
      <c r="A27" s="30">
        <v>13</v>
      </c>
      <c r="B27" s="51" t="s">
        <v>62</v>
      </c>
      <c r="C27" s="32" t="s">
        <v>24</v>
      </c>
      <c r="D27" s="51" t="s">
        <v>84</v>
      </c>
      <c r="E27" s="53">
        <v>39912</v>
      </c>
      <c r="F27" s="50" t="s">
        <v>164</v>
      </c>
      <c r="G27" s="35" t="s">
        <v>78</v>
      </c>
      <c r="H27" s="56" t="s">
        <v>80</v>
      </c>
      <c r="I27" s="38">
        <v>36</v>
      </c>
      <c r="J27" s="29" t="s">
        <v>167</v>
      </c>
    </row>
    <row r="28" spans="1:10" ht="60">
      <c r="A28" s="30">
        <v>14</v>
      </c>
      <c r="B28" s="51" t="s">
        <v>63</v>
      </c>
      <c r="C28" s="32" t="s">
        <v>35</v>
      </c>
      <c r="D28" s="51" t="s">
        <v>85</v>
      </c>
      <c r="E28" s="53">
        <v>40049</v>
      </c>
      <c r="F28" s="50" t="s">
        <v>164</v>
      </c>
      <c r="G28" s="34" t="s">
        <v>78</v>
      </c>
      <c r="H28" s="56" t="s">
        <v>80</v>
      </c>
      <c r="I28" s="38">
        <v>35</v>
      </c>
      <c r="J28" s="29" t="s">
        <v>167</v>
      </c>
    </row>
    <row r="29" spans="1:10" ht="60">
      <c r="A29" s="30">
        <v>15</v>
      </c>
      <c r="B29" s="51" t="s">
        <v>64</v>
      </c>
      <c r="C29" s="32" t="s">
        <v>65</v>
      </c>
      <c r="D29" s="51" t="s">
        <v>30</v>
      </c>
      <c r="E29" s="52">
        <v>40049</v>
      </c>
      <c r="F29" s="50" t="s">
        <v>164</v>
      </c>
      <c r="G29" s="34" t="s">
        <v>77</v>
      </c>
      <c r="H29" s="56" t="s">
        <v>80</v>
      </c>
      <c r="I29" s="38">
        <v>33</v>
      </c>
      <c r="J29" s="29" t="s">
        <v>167</v>
      </c>
    </row>
    <row r="30" spans="1:10" ht="60">
      <c r="A30" s="30">
        <v>16</v>
      </c>
      <c r="B30" s="51" t="s">
        <v>66</v>
      </c>
      <c r="C30" s="34" t="s">
        <v>67</v>
      </c>
      <c r="D30" s="51" t="s">
        <v>26</v>
      </c>
      <c r="E30" s="53">
        <v>40114</v>
      </c>
      <c r="F30" s="50" t="s">
        <v>164</v>
      </c>
      <c r="G30" s="34" t="s">
        <v>77</v>
      </c>
      <c r="H30" s="56" t="s">
        <v>80</v>
      </c>
      <c r="I30" s="38">
        <v>32</v>
      </c>
      <c r="J30" s="29" t="s">
        <v>167</v>
      </c>
    </row>
    <row r="31" spans="1:10" ht="46.5" customHeight="1">
      <c r="A31" s="30">
        <v>17</v>
      </c>
      <c r="B31" s="51" t="s">
        <v>68</v>
      </c>
      <c r="C31" s="32" t="s">
        <v>69</v>
      </c>
      <c r="D31" s="51" t="s">
        <v>162</v>
      </c>
      <c r="E31" s="52">
        <v>40107</v>
      </c>
      <c r="F31" s="50" t="s">
        <v>164</v>
      </c>
      <c r="G31" s="34" t="s">
        <v>75</v>
      </c>
      <c r="H31" s="56" t="s">
        <v>79</v>
      </c>
      <c r="I31" s="38">
        <v>27</v>
      </c>
      <c r="J31" s="29" t="s">
        <v>167</v>
      </c>
    </row>
    <row r="32" spans="1:10" ht="48.75" customHeight="1">
      <c r="A32" s="30">
        <v>18</v>
      </c>
      <c r="B32" s="51" t="s">
        <v>70</v>
      </c>
      <c r="C32" s="32" t="s">
        <v>29</v>
      </c>
      <c r="D32" s="51" t="s">
        <v>86</v>
      </c>
      <c r="E32" s="53">
        <v>40090</v>
      </c>
      <c r="F32" s="50" t="s">
        <v>164</v>
      </c>
      <c r="G32" s="34" t="s">
        <v>76</v>
      </c>
      <c r="H32" s="56" t="s">
        <v>80</v>
      </c>
      <c r="I32" s="38">
        <v>25.5</v>
      </c>
      <c r="J32" s="29" t="s">
        <v>167</v>
      </c>
    </row>
    <row r="33" spans="1:10" ht="55.5" customHeight="1">
      <c r="A33" s="30">
        <v>19</v>
      </c>
      <c r="B33" s="51" t="s">
        <v>71</v>
      </c>
      <c r="C33" s="32" t="s">
        <v>32</v>
      </c>
      <c r="D33" s="51" t="s">
        <v>19</v>
      </c>
      <c r="E33" s="53">
        <v>39978</v>
      </c>
      <c r="F33" s="50" t="s">
        <v>164</v>
      </c>
      <c r="G33" s="34" t="s">
        <v>78</v>
      </c>
      <c r="H33" s="56" t="s">
        <v>80</v>
      </c>
      <c r="I33" s="38">
        <v>25</v>
      </c>
      <c r="J33" s="29" t="s">
        <v>167</v>
      </c>
    </row>
    <row r="34" spans="1:10" ht="47.25" customHeight="1">
      <c r="A34" s="30">
        <v>20</v>
      </c>
      <c r="B34" s="51" t="s">
        <v>72</v>
      </c>
      <c r="C34" s="32" t="s">
        <v>73</v>
      </c>
      <c r="D34" s="51" t="s">
        <v>163</v>
      </c>
      <c r="E34" s="52">
        <v>40037</v>
      </c>
      <c r="F34" s="50" t="s">
        <v>164</v>
      </c>
      <c r="G34" s="34" t="s">
        <v>75</v>
      </c>
      <c r="H34" s="56" t="s">
        <v>79</v>
      </c>
      <c r="I34" s="38">
        <v>16.5</v>
      </c>
      <c r="J34" s="29" t="s">
        <v>167</v>
      </c>
    </row>
    <row r="35" spans="1:10" ht="54" customHeight="1">
      <c r="A35" s="30">
        <v>21</v>
      </c>
      <c r="B35" s="51" t="s">
        <v>74</v>
      </c>
      <c r="C35" s="32" t="s">
        <v>39</v>
      </c>
      <c r="D35" s="51" t="s">
        <v>82</v>
      </c>
      <c r="E35" s="52">
        <v>40164</v>
      </c>
      <c r="F35" s="50" t="s">
        <v>164</v>
      </c>
      <c r="G35" s="34" t="s">
        <v>76</v>
      </c>
      <c r="H35" s="56" t="s">
        <v>80</v>
      </c>
      <c r="I35" s="38">
        <v>15.5</v>
      </c>
      <c r="J35" s="29" t="s">
        <v>167</v>
      </c>
    </row>
  </sheetData>
  <sheetProtection/>
  <mergeCells count="10">
    <mergeCell ref="B5:E5"/>
    <mergeCell ref="B6:E6"/>
    <mergeCell ref="B7:E7"/>
    <mergeCell ref="B12:Q12"/>
    <mergeCell ref="B13:Q13"/>
    <mergeCell ref="B1:H1"/>
    <mergeCell ref="B2:C2"/>
    <mergeCell ref="D2:E2"/>
    <mergeCell ref="B3:E3"/>
    <mergeCell ref="B4:E4"/>
  </mergeCells>
  <dataValidations count="1">
    <dataValidation allowBlank="1" showErrorMessage="1" sqref="F15:G35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6.57421875" style="0" customWidth="1"/>
    <col min="2" max="2" width="13.00390625" style="0" customWidth="1"/>
    <col min="3" max="3" width="11.28125" style="0" customWidth="1"/>
    <col min="4" max="4" width="14.28125" style="0" customWidth="1"/>
    <col min="5" max="5" width="11.421875" style="0" customWidth="1"/>
    <col min="6" max="6" width="33.00390625" style="0" customWidth="1"/>
    <col min="7" max="7" width="7.421875" style="0" customWidth="1"/>
    <col min="8" max="8" width="15.140625" style="0" customWidth="1"/>
    <col min="9" max="9" width="9.28125" style="0" customWidth="1"/>
    <col min="10" max="10" width="12.57421875" style="0" customWidth="1"/>
  </cols>
  <sheetData>
    <row r="1" spans="1:11" ht="15" customHeight="1">
      <c r="A1" s="1"/>
      <c r="B1" s="45" t="s">
        <v>11</v>
      </c>
      <c r="C1" s="45"/>
      <c r="D1" s="45"/>
      <c r="E1" s="45"/>
      <c r="F1" s="45"/>
      <c r="G1" s="45"/>
      <c r="H1" s="45"/>
      <c r="I1" s="3"/>
      <c r="J1" s="3"/>
      <c r="K1" s="17"/>
    </row>
    <row r="2" spans="1:11" ht="15">
      <c r="A2" s="1"/>
      <c r="B2" s="45" t="s">
        <v>81</v>
      </c>
      <c r="C2" s="45"/>
      <c r="D2" s="45"/>
      <c r="E2" s="45"/>
      <c r="F2" s="4"/>
      <c r="G2" s="4"/>
      <c r="H2" s="4"/>
      <c r="I2" s="3"/>
      <c r="J2" s="3"/>
      <c r="K2" s="17"/>
    </row>
    <row r="3" spans="1:11" ht="15">
      <c r="A3" s="1"/>
      <c r="B3" s="48">
        <v>45203</v>
      </c>
      <c r="C3" s="49"/>
      <c r="D3" s="49"/>
      <c r="E3" s="49"/>
      <c r="F3" s="11"/>
      <c r="G3" s="11"/>
      <c r="H3" s="11"/>
      <c r="I3" s="3"/>
      <c r="J3" s="3"/>
      <c r="K3" s="17"/>
    </row>
    <row r="4" spans="1:11" ht="15">
      <c r="A4" s="1"/>
      <c r="B4" s="45">
        <v>9</v>
      </c>
      <c r="C4" s="45"/>
      <c r="D4" s="45"/>
      <c r="E4" s="45"/>
      <c r="F4" s="4"/>
      <c r="G4" s="4"/>
      <c r="H4" s="6"/>
      <c r="I4" s="3"/>
      <c r="J4" s="3"/>
      <c r="K4" s="17"/>
    </row>
    <row r="5" spans="1:11" ht="15" customHeight="1">
      <c r="A5" s="1"/>
      <c r="B5" s="45" t="s">
        <v>110</v>
      </c>
      <c r="C5" s="45"/>
      <c r="D5" s="45"/>
      <c r="E5" s="45"/>
      <c r="F5" s="4"/>
      <c r="G5" s="4"/>
      <c r="H5" s="6"/>
      <c r="I5" s="3"/>
      <c r="J5" s="3"/>
      <c r="K5" s="17"/>
    </row>
    <row r="6" spans="1:11" ht="15" customHeight="1">
      <c r="A6" s="1"/>
      <c r="B6" s="45" t="s">
        <v>111</v>
      </c>
      <c r="C6" s="45"/>
      <c r="D6" s="45"/>
      <c r="E6" s="45"/>
      <c r="F6" s="4"/>
      <c r="G6" s="4"/>
      <c r="H6" s="6"/>
      <c r="I6" s="3"/>
      <c r="J6" s="3"/>
      <c r="K6" s="17"/>
    </row>
    <row r="7" spans="1:11" ht="15" customHeight="1">
      <c r="A7" s="1"/>
      <c r="B7" s="45"/>
      <c r="C7" s="45"/>
      <c r="D7" s="45"/>
      <c r="E7" s="45"/>
      <c r="F7" s="2"/>
      <c r="G7" s="2"/>
      <c r="H7" s="5"/>
      <c r="I7" s="3"/>
      <c r="J7" s="3"/>
      <c r="K7" s="17"/>
    </row>
    <row r="8" spans="1:11" ht="15.75" customHeight="1">
      <c r="A8" s="1"/>
      <c r="B8" s="9" t="s">
        <v>3</v>
      </c>
      <c r="C8" s="10"/>
      <c r="D8" s="10"/>
      <c r="E8" s="10"/>
      <c r="F8" s="10"/>
      <c r="G8" s="10"/>
      <c r="H8" s="10"/>
      <c r="I8" s="3"/>
      <c r="J8" s="3"/>
      <c r="K8" s="17"/>
    </row>
    <row r="9" spans="1:14" ht="15">
      <c r="A9" s="1"/>
      <c r="B9" s="10" t="s">
        <v>13</v>
      </c>
      <c r="C9" s="10"/>
      <c r="D9" s="10"/>
      <c r="E9" s="10"/>
      <c r="F9" s="10" t="s">
        <v>89</v>
      </c>
      <c r="G9" s="10"/>
      <c r="H9" s="10"/>
      <c r="I9" s="3"/>
      <c r="J9" s="18"/>
      <c r="K9" s="18"/>
      <c r="L9" s="18"/>
      <c r="M9" s="18"/>
      <c r="N9" s="18"/>
    </row>
    <row r="10" spans="1:11" ht="15">
      <c r="A10" s="1"/>
      <c r="B10" s="10" t="s">
        <v>14</v>
      </c>
      <c r="C10" s="10"/>
      <c r="D10" s="10"/>
      <c r="E10" s="10"/>
      <c r="F10" s="10" t="s">
        <v>90</v>
      </c>
      <c r="G10" s="10"/>
      <c r="H10" s="10"/>
      <c r="I10" s="3"/>
      <c r="J10" s="3"/>
      <c r="K10" s="17"/>
    </row>
    <row r="11" spans="1:11" ht="15">
      <c r="A11" s="1"/>
      <c r="B11" s="10" t="s">
        <v>9</v>
      </c>
      <c r="C11" s="10"/>
      <c r="D11" s="10"/>
      <c r="E11" s="10"/>
      <c r="F11" s="10"/>
      <c r="G11" s="10"/>
      <c r="H11" s="10"/>
      <c r="I11" s="3"/>
      <c r="J11" s="3"/>
      <c r="K11" s="17"/>
    </row>
    <row r="12" spans="1:17" ht="15">
      <c r="A12" s="1"/>
      <c r="B12" s="46" t="s">
        <v>91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ht="15">
      <c r="A13" s="1"/>
      <c r="B13" s="46" t="s">
        <v>92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1" ht="28.5">
      <c r="A14" s="15" t="s">
        <v>0</v>
      </c>
      <c r="B14" s="15" t="s">
        <v>5</v>
      </c>
      <c r="C14" s="15" t="s">
        <v>6</v>
      </c>
      <c r="D14" s="15" t="s">
        <v>7</v>
      </c>
      <c r="E14" s="15" t="s">
        <v>8</v>
      </c>
      <c r="F14" s="15" t="s">
        <v>4</v>
      </c>
      <c r="G14" s="15" t="s">
        <v>1</v>
      </c>
      <c r="H14" s="36" t="s">
        <v>10</v>
      </c>
      <c r="I14" s="15" t="s">
        <v>2</v>
      </c>
      <c r="J14" s="15" t="s">
        <v>15</v>
      </c>
      <c r="K14" s="17"/>
    </row>
    <row r="15" spans="1:11" ht="45">
      <c r="A15" s="12">
        <v>1</v>
      </c>
      <c r="B15" s="58" t="s">
        <v>113</v>
      </c>
      <c r="C15" s="37" t="s">
        <v>114</v>
      </c>
      <c r="D15" s="39" t="s">
        <v>17</v>
      </c>
      <c r="E15" s="61">
        <v>39777</v>
      </c>
      <c r="F15" s="50" t="s">
        <v>164</v>
      </c>
      <c r="G15" s="12" t="s">
        <v>108</v>
      </c>
      <c r="H15" s="57" t="s">
        <v>79</v>
      </c>
      <c r="I15" s="38">
        <v>40</v>
      </c>
      <c r="J15" s="12" t="s">
        <v>165</v>
      </c>
      <c r="K15" s="17"/>
    </row>
    <row r="16" spans="1:11" ht="45">
      <c r="A16" s="12">
        <v>2</v>
      </c>
      <c r="B16" s="58" t="s">
        <v>115</v>
      </c>
      <c r="C16" s="12" t="s">
        <v>116</v>
      </c>
      <c r="D16" s="12" t="s">
        <v>157</v>
      </c>
      <c r="E16" s="61">
        <v>39777</v>
      </c>
      <c r="F16" s="50" t="s">
        <v>164</v>
      </c>
      <c r="G16" s="12" t="s">
        <v>108</v>
      </c>
      <c r="H16" s="57" t="s">
        <v>79</v>
      </c>
      <c r="I16" s="38">
        <v>40</v>
      </c>
      <c r="J16" s="12" t="s">
        <v>165</v>
      </c>
      <c r="K16" s="17"/>
    </row>
    <row r="17" spans="1:11" ht="45">
      <c r="A17" s="12">
        <v>3</v>
      </c>
      <c r="B17" s="58" t="s">
        <v>93</v>
      </c>
      <c r="C17" s="41" t="s">
        <v>21</v>
      </c>
      <c r="D17" s="12" t="s">
        <v>18</v>
      </c>
      <c r="E17" s="61">
        <v>39756</v>
      </c>
      <c r="F17" s="50" t="s">
        <v>164</v>
      </c>
      <c r="G17" s="12" t="s">
        <v>159</v>
      </c>
      <c r="H17" s="57" t="s">
        <v>79</v>
      </c>
      <c r="I17" s="38">
        <v>40</v>
      </c>
      <c r="J17" s="12" t="s">
        <v>165</v>
      </c>
      <c r="K17" s="17"/>
    </row>
    <row r="18" spans="1:11" ht="45">
      <c r="A18" s="12">
        <v>4</v>
      </c>
      <c r="B18" s="58" t="s">
        <v>96</v>
      </c>
      <c r="C18" s="41" t="s">
        <v>29</v>
      </c>
      <c r="D18" s="12" t="s">
        <v>22</v>
      </c>
      <c r="E18" s="61">
        <v>39621</v>
      </c>
      <c r="F18" s="50" t="s">
        <v>164</v>
      </c>
      <c r="G18" s="12" t="s">
        <v>159</v>
      </c>
      <c r="H18" s="57" t="s">
        <v>79</v>
      </c>
      <c r="I18" s="38">
        <v>39</v>
      </c>
      <c r="J18" s="58" t="s">
        <v>166</v>
      </c>
      <c r="K18" s="17"/>
    </row>
    <row r="19" spans="1:11" ht="45">
      <c r="A19" s="12">
        <v>5</v>
      </c>
      <c r="B19" s="58" t="s">
        <v>97</v>
      </c>
      <c r="C19" s="41" t="s">
        <v>25</v>
      </c>
      <c r="D19" s="12" t="s">
        <v>40</v>
      </c>
      <c r="E19" s="61">
        <v>39865</v>
      </c>
      <c r="F19" s="50" t="s">
        <v>164</v>
      </c>
      <c r="G19" s="12" t="s">
        <v>109</v>
      </c>
      <c r="H19" s="57" t="s">
        <v>79</v>
      </c>
      <c r="I19" s="38">
        <v>38</v>
      </c>
      <c r="J19" s="58" t="s">
        <v>166</v>
      </c>
      <c r="K19" s="17"/>
    </row>
    <row r="20" spans="1:11" ht="45">
      <c r="A20" s="12">
        <v>6</v>
      </c>
      <c r="B20" s="58" t="s">
        <v>98</v>
      </c>
      <c r="C20" s="58" t="s">
        <v>99</v>
      </c>
      <c r="D20" s="58" t="s">
        <v>19</v>
      </c>
      <c r="E20" s="62">
        <v>39781</v>
      </c>
      <c r="F20" s="50" t="s">
        <v>164</v>
      </c>
      <c r="G20" s="42" t="s">
        <v>109</v>
      </c>
      <c r="H20" s="57" t="s">
        <v>79</v>
      </c>
      <c r="I20" s="38">
        <v>37</v>
      </c>
      <c r="J20" s="58" t="s">
        <v>167</v>
      </c>
      <c r="K20" s="17"/>
    </row>
    <row r="21" spans="1:10" ht="45">
      <c r="A21" s="12">
        <v>7</v>
      </c>
      <c r="B21" s="58" t="s">
        <v>117</v>
      </c>
      <c r="C21" s="58" t="s">
        <v>102</v>
      </c>
      <c r="D21" s="58" t="s">
        <v>147</v>
      </c>
      <c r="E21" s="61">
        <v>39443</v>
      </c>
      <c r="F21" s="50" t="s">
        <v>164</v>
      </c>
      <c r="G21" s="38" t="s">
        <v>108</v>
      </c>
      <c r="H21" s="57" t="s">
        <v>79</v>
      </c>
      <c r="I21" s="38">
        <v>37</v>
      </c>
      <c r="J21" s="58" t="s">
        <v>167</v>
      </c>
    </row>
    <row r="22" spans="1:10" ht="45">
      <c r="A22" s="12">
        <v>8</v>
      </c>
      <c r="B22" s="58" t="s">
        <v>38</v>
      </c>
      <c r="C22" s="41" t="s">
        <v>100</v>
      </c>
      <c r="D22" s="12" t="s">
        <v>23</v>
      </c>
      <c r="E22" s="61">
        <v>39718</v>
      </c>
      <c r="F22" s="50" t="s">
        <v>164</v>
      </c>
      <c r="G22" s="44" t="s">
        <v>108</v>
      </c>
      <c r="H22" s="57" t="s">
        <v>79</v>
      </c>
      <c r="I22" s="38">
        <v>36</v>
      </c>
      <c r="J22" s="58" t="s">
        <v>167</v>
      </c>
    </row>
    <row r="23" spans="1:10" ht="45">
      <c r="A23" s="12">
        <v>9</v>
      </c>
      <c r="B23" s="58" t="s">
        <v>104</v>
      </c>
      <c r="C23" s="41" t="s">
        <v>101</v>
      </c>
      <c r="D23" s="12" t="s">
        <v>17</v>
      </c>
      <c r="E23" s="62">
        <v>39633</v>
      </c>
      <c r="F23" s="50" t="s">
        <v>164</v>
      </c>
      <c r="G23" s="44" t="s">
        <v>109</v>
      </c>
      <c r="H23" s="57" t="s">
        <v>79</v>
      </c>
      <c r="I23" s="38">
        <v>35</v>
      </c>
      <c r="J23" s="58" t="s">
        <v>167</v>
      </c>
    </row>
    <row r="24" spans="1:10" ht="45">
      <c r="A24" s="12">
        <v>10</v>
      </c>
      <c r="B24" s="58" t="s">
        <v>106</v>
      </c>
      <c r="C24" s="41" t="s">
        <v>102</v>
      </c>
      <c r="D24" s="12" t="s">
        <v>94</v>
      </c>
      <c r="E24" s="61">
        <v>39725</v>
      </c>
      <c r="F24" s="50" t="s">
        <v>164</v>
      </c>
      <c r="G24" s="44" t="s">
        <v>108</v>
      </c>
      <c r="H24" s="57" t="s">
        <v>79</v>
      </c>
      <c r="I24" s="38">
        <v>33</v>
      </c>
      <c r="J24" s="58" t="s">
        <v>167</v>
      </c>
    </row>
    <row r="25" spans="1:10" ht="45">
      <c r="A25" s="12">
        <v>11</v>
      </c>
      <c r="B25" s="58" t="s">
        <v>107</v>
      </c>
      <c r="C25" s="41" t="s">
        <v>103</v>
      </c>
      <c r="D25" s="12" t="s">
        <v>95</v>
      </c>
      <c r="E25" s="61">
        <v>39463</v>
      </c>
      <c r="F25" s="50" t="s">
        <v>164</v>
      </c>
      <c r="G25" s="44" t="s">
        <v>159</v>
      </c>
      <c r="H25" s="57" t="s">
        <v>79</v>
      </c>
      <c r="I25" s="38">
        <v>33</v>
      </c>
      <c r="J25" s="58" t="s">
        <v>167</v>
      </c>
    </row>
    <row r="26" spans="1:10" ht="45">
      <c r="A26" s="12">
        <v>12</v>
      </c>
      <c r="B26" s="58" t="s">
        <v>105</v>
      </c>
      <c r="C26" s="41" t="s">
        <v>16</v>
      </c>
      <c r="D26" s="12" t="s">
        <v>19</v>
      </c>
      <c r="E26" s="62">
        <v>39720</v>
      </c>
      <c r="F26" s="50" t="s">
        <v>164</v>
      </c>
      <c r="G26" s="44" t="s">
        <v>109</v>
      </c>
      <c r="H26" s="57" t="s">
        <v>79</v>
      </c>
      <c r="I26" s="38">
        <v>31</v>
      </c>
      <c r="J26" s="58" t="s">
        <v>167</v>
      </c>
    </row>
    <row r="27" spans="1:10" ht="45">
      <c r="A27" s="12">
        <v>13</v>
      </c>
      <c r="B27" s="58" t="s">
        <v>118</v>
      </c>
      <c r="C27" s="58" t="s">
        <v>119</v>
      </c>
      <c r="D27" s="63" t="s">
        <v>158</v>
      </c>
      <c r="E27" s="61">
        <v>39723</v>
      </c>
      <c r="F27" s="50" t="s">
        <v>164</v>
      </c>
      <c r="G27" s="38" t="s">
        <v>108</v>
      </c>
      <c r="H27" s="57" t="s">
        <v>79</v>
      </c>
      <c r="I27" s="38">
        <v>26</v>
      </c>
      <c r="J27" s="58" t="s">
        <v>167</v>
      </c>
    </row>
  </sheetData>
  <sheetProtection/>
  <mergeCells count="10">
    <mergeCell ref="B13:Q13"/>
    <mergeCell ref="B1:H1"/>
    <mergeCell ref="B2:C2"/>
    <mergeCell ref="D2:E2"/>
    <mergeCell ref="B3:E3"/>
    <mergeCell ref="B4:E4"/>
    <mergeCell ref="B12:Q12"/>
    <mergeCell ref="B5:E5"/>
    <mergeCell ref="B6:E6"/>
    <mergeCell ref="B7:E7"/>
  </mergeCells>
  <dataValidations count="1">
    <dataValidation allowBlank="1" showErrorMessage="1" sqref="G15:G19 F15:F27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="90" zoomScaleNormal="90" zoomScalePageLayoutView="0" workbookViewId="0" topLeftCell="A1">
      <selection activeCell="F17" sqref="F17"/>
    </sheetView>
  </sheetViews>
  <sheetFormatPr defaultColWidth="9.140625" defaultRowHeight="12.75"/>
  <cols>
    <col min="1" max="1" width="7.00390625" style="0" customWidth="1"/>
    <col min="2" max="2" width="13.57421875" style="0" customWidth="1"/>
    <col min="3" max="3" width="10.421875" style="0" customWidth="1"/>
    <col min="4" max="4" width="14.28125" style="0" customWidth="1"/>
    <col min="5" max="5" width="13.421875" style="0" customWidth="1"/>
    <col min="6" max="6" width="31.421875" style="0" customWidth="1"/>
    <col min="7" max="7" width="9.421875" style="0" customWidth="1"/>
    <col min="8" max="8" width="16.8515625" style="0" customWidth="1"/>
    <col min="9" max="9" width="8.421875" style="0" customWidth="1"/>
    <col min="10" max="10" width="12.57421875" style="0" customWidth="1"/>
  </cols>
  <sheetData>
    <row r="1" spans="1:11" ht="13.5" customHeight="1">
      <c r="A1" s="1"/>
      <c r="B1" s="45" t="s">
        <v>11</v>
      </c>
      <c r="C1" s="45"/>
      <c r="D1" s="45"/>
      <c r="E1" s="45"/>
      <c r="F1" s="45"/>
      <c r="G1" s="45"/>
      <c r="H1" s="45"/>
      <c r="I1" s="3"/>
      <c r="J1" s="3"/>
      <c r="K1" s="17"/>
    </row>
    <row r="2" spans="1:11" ht="15">
      <c r="A2" s="1"/>
      <c r="B2" s="45" t="s">
        <v>81</v>
      </c>
      <c r="C2" s="45"/>
      <c r="D2" s="45"/>
      <c r="E2" s="45"/>
      <c r="F2" s="4"/>
      <c r="G2" s="4"/>
      <c r="H2" s="4"/>
      <c r="I2" s="3"/>
      <c r="J2" s="3"/>
      <c r="K2" s="17"/>
    </row>
    <row r="3" spans="1:11" ht="15">
      <c r="A3" s="1"/>
      <c r="B3" s="48">
        <v>45203</v>
      </c>
      <c r="C3" s="49"/>
      <c r="D3" s="49"/>
      <c r="E3" s="49"/>
      <c r="F3" s="11"/>
      <c r="G3" s="11"/>
      <c r="H3" s="11"/>
      <c r="I3" s="3"/>
      <c r="J3" s="3"/>
      <c r="K3" s="17"/>
    </row>
    <row r="4" spans="1:11" ht="15">
      <c r="A4" s="1"/>
      <c r="B4" s="45">
        <v>10</v>
      </c>
      <c r="C4" s="45"/>
      <c r="D4" s="45"/>
      <c r="E4" s="45"/>
      <c r="F4" s="4"/>
      <c r="G4" s="4"/>
      <c r="H4" s="6"/>
      <c r="I4" s="3"/>
      <c r="J4" s="3"/>
      <c r="K4" s="17"/>
    </row>
    <row r="5" spans="1:11" ht="13.5" customHeight="1">
      <c r="A5" s="1"/>
      <c r="B5" s="45" t="s">
        <v>137</v>
      </c>
      <c r="C5" s="45"/>
      <c r="D5" s="45"/>
      <c r="E5" s="45"/>
      <c r="F5" s="4"/>
      <c r="G5" s="4"/>
      <c r="H5" s="6"/>
      <c r="I5" s="3"/>
      <c r="J5" s="3"/>
      <c r="K5" s="17"/>
    </row>
    <row r="6" spans="1:11" ht="13.5" customHeight="1">
      <c r="A6" s="1"/>
      <c r="B6" s="45" t="s">
        <v>111</v>
      </c>
      <c r="C6" s="45"/>
      <c r="D6" s="45"/>
      <c r="E6" s="45"/>
      <c r="F6" s="4"/>
      <c r="G6" s="4"/>
      <c r="H6" s="6"/>
      <c r="I6" s="3"/>
      <c r="J6" s="3"/>
      <c r="K6" s="17"/>
    </row>
    <row r="7" spans="1:11" ht="13.5" customHeight="1">
      <c r="A7" s="1"/>
      <c r="B7" s="45"/>
      <c r="C7" s="45"/>
      <c r="D7" s="45"/>
      <c r="E7" s="45"/>
      <c r="F7" s="2"/>
      <c r="G7" s="2"/>
      <c r="H7" s="5"/>
      <c r="I7" s="3"/>
      <c r="J7" s="3"/>
      <c r="K7" s="17"/>
    </row>
    <row r="8" spans="1:11" ht="13.5" customHeight="1">
      <c r="A8" s="1"/>
      <c r="B8" s="9" t="s">
        <v>3</v>
      </c>
      <c r="C8" s="10"/>
      <c r="D8" s="10"/>
      <c r="E8" s="10"/>
      <c r="F8" s="10"/>
      <c r="G8" s="10"/>
      <c r="H8" s="10"/>
      <c r="I8" s="3"/>
      <c r="J8" s="3"/>
      <c r="K8" s="17"/>
    </row>
    <row r="9" spans="1:14" ht="15">
      <c r="A9" s="1"/>
      <c r="B9" s="10" t="s">
        <v>13</v>
      </c>
      <c r="C9" s="10"/>
      <c r="D9" s="10"/>
      <c r="E9" s="10"/>
      <c r="F9" s="10" t="s">
        <v>120</v>
      </c>
      <c r="G9" s="10"/>
      <c r="H9" s="10"/>
      <c r="I9" s="3"/>
      <c r="J9" s="18"/>
      <c r="K9" s="18"/>
      <c r="L9" s="18"/>
      <c r="M9" s="18"/>
      <c r="N9" s="18"/>
    </row>
    <row r="10" spans="1:11" ht="15">
      <c r="A10" s="1"/>
      <c r="B10" s="10" t="s">
        <v>14</v>
      </c>
      <c r="C10" s="10"/>
      <c r="D10" s="10"/>
      <c r="E10" s="10"/>
      <c r="F10" s="10" t="s">
        <v>121</v>
      </c>
      <c r="G10" s="10"/>
      <c r="H10" s="10"/>
      <c r="I10" s="3"/>
      <c r="J10" s="3"/>
      <c r="K10" s="17"/>
    </row>
    <row r="11" spans="1:11" ht="15">
      <c r="A11" s="1"/>
      <c r="B11" s="10" t="s">
        <v>9</v>
      </c>
      <c r="C11" s="10"/>
      <c r="D11" s="10"/>
      <c r="E11" s="10"/>
      <c r="F11" s="10"/>
      <c r="G11" s="10"/>
      <c r="H11" s="10"/>
      <c r="I11" s="3"/>
      <c r="J11" s="3"/>
      <c r="K11" s="17"/>
    </row>
    <row r="12" spans="1:17" ht="15">
      <c r="A12" s="1"/>
      <c r="B12" s="46" t="s">
        <v>122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ht="15">
      <c r="A13" s="1"/>
      <c r="B13" s="46" t="s">
        <v>123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ht="15">
      <c r="A14" s="1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7" ht="15">
      <c r="A15" s="1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1" ht="28.5">
      <c r="A16" s="15" t="s">
        <v>0</v>
      </c>
      <c r="B16" s="15" t="s">
        <v>5</v>
      </c>
      <c r="C16" s="15" t="s">
        <v>6</v>
      </c>
      <c r="D16" s="15" t="s">
        <v>7</v>
      </c>
      <c r="E16" s="15" t="s">
        <v>8</v>
      </c>
      <c r="F16" s="15" t="s">
        <v>4</v>
      </c>
      <c r="G16" s="15" t="s">
        <v>1</v>
      </c>
      <c r="H16" s="36" t="s">
        <v>10</v>
      </c>
      <c r="I16" s="15" t="s">
        <v>2</v>
      </c>
      <c r="J16" s="15" t="s">
        <v>15</v>
      </c>
      <c r="K16" s="17"/>
    </row>
    <row r="17" spans="1:11" ht="47.25">
      <c r="A17" s="30">
        <v>1</v>
      </c>
      <c r="B17" s="51" t="s">
        <v>155</v>
      </c>
      <c r="C17" s="30" t="s">
        <v>156</v>
      </c>
      <c r="D17" s="30" t="s">
        <v>27</v>
      </c>
      <c r="E17" s="64">
        <v>39227</v>
      </c>
      <c r="F17" s="50" t="s">
        <v>164</v>
      </c>
      <c r="G17" s="30" t="s">
        <v>136</v>
      </c>
      <c r="H17" s="56" t="s">
        <v>80</v>
      </c>
      <c r="I17" s="51">
        <v>49</v>
      </c>
      <c r="J17" s="43" t="s">
        <v>165</v>
      </c>
      <c r="K17" s="17"/>
    </row>
    <row r="18" spans="1:11" ht="46.5" customHeight="1">
      <c r="A18" s="30">
        <v>2</v>
      </c>
      <c r="B18" s="51" t="s">
        <v>127</v>
      </c>
      <c r="C18" s="60" t="s">
        <v>125</v>
      </c>
      <c r="D18" s="30" t="s">
        <v>30</v>
      </c>
      <c r="E18" s="64">
        <v>39183</v>
      </c>
      <c r="F18" s="50" t="s">
        <v>164</v>
      </c>
      <c r="G18" s="30" t="s">
        <v>136</v>
      </c>
      <c r="H18" s="56" t="s">
        <v>80</v>
      </c>
      <c r="I18" s="51">
        <v>49</v>
      </c>
      <c r="J18" s="43" t="s">
        <v>165</v>
      </c>
      <c r="K18" s="17"/>
    </row>
    <row r="19" spans="1:11" ht="47.25">
      <c r="A19" s="30">
        <v>3</v>
      </c>
      <c r="B19" s="51" t="s">
        <v>129</v>
      </c>
      <c r="C19" s="33" t="s">
        <v>128</v>
      </c>
      <c r="D19" s="55" t="s">
        <v>18</v>
      </c>
      <c r="E19" s="53">
        <v>39147</v>
      </c>
      <c r="F19" s="50" t="s">
        <v>164</v>
      </c>
      <c r="G19" s="30" t="s">
        <v>136</v>
      </c>
      <c r="H19" s="56" t="s">
        <v>80</v>
      </c>
      <c r="I19" s="51">
        <v>49</v>
      </c>
      <c r="J19" s="43" t="s">
        <v>166</v>
      </c>
      <c r="K19" s="17"/>
    </row>
    <row r="20" spans="1:11" ht="47.25">
      <c r="A20" s="30">
        <v>4</v>
      </c>
      <c r="B20" s="51" t="s">
        <v>130</v>
      </c>
      <c r="C20" s="60" t="s">
        <v>126</v>
      </c>
      <c r="D20" s="30" t="s">
        <v>17</v>
      </c>
      <c r="E20" s="64">
        <v>39290</v>
      </c>
      <c r="F20" s="50" t="s">
        <v>164</v>
      </c>
      <c r="G20" s="30" t="s">
        <v>136</v>
      </c>
      <c r="H20" s="56" t="s">
        <v>80</v>
      </c>
      <c r="I20" s="51">
        <v>49</v>
      </c>
      <c r="J20" s="31" t="s">
        <v>166</v>
      </c>
      <c r="K20" s="17"/>
    </row>
    <row r="21" spans="1:17" ht="47.25">
      <c r="A21" s="30">
        <v>5</v>
      </c>
      <c r="B21" s="51" t="s">
        <v>132</v>
      </c>
      <c r="C21" s="60" t="s">
        <v>128</v>
      </c>
      <c r="D21" s="30" t="s">
        <v>40</v>
      </c>
      <c r="E21" s="64">
        <v>39318</v>
      </c>
      <c r="F21" s="50" t="s">
        <v>164</v>
      </c>
      <c r="G21" s="30" t="s">
        <v>136</v>
      </c>
      <c r="H21" s="56" t="s">
        <v>80</v>
      </c>
      <c r="I21" s="51">
        <v>49</v>
      </c>
      <c r="J21" s="31" t="s">
        <v>166</v>
      </c>
      <c r="K21" s="26"/>
      <c r="L21" s="27"/>
      <c r="M21" s="27"/>
      <c r="N21" s="27"/>
      <c r="O21" s="27"/>
      <c r="P21" s="27"/>
      <c r="Q21" s="27"/>
    </row>
    <row r="22" spans="1:11" ht="47.25">
      <c r="A22" s="30">
        <v>6</v>
      </c>
      <c r="B22" s="51" t="s">
        <v>133</v>
      </c>
      <c r="C22" s="60" t="s">
        <v>100</v>
      </c>
      <c r="D22" s="30" t="s">
        <v>86</v>
      </c>
      <c r="E22" s="64">
        <v>39174</v>
      </c>
      <c r="F22" s="50" t="s">
        <v>164</v>
      </c>
      <c r="G22" s="30" t="s">
        <v>136</v>
      </c>
      <c r="H22" s="56" t="s">
        <v>80</v>
      </c>
      <c r="I22" s="51">
        <v>49</v>
      </c>
      <c r="J22" s="31" t="s">
        <v>166</v>
      </c>
      <c r="K22" s="17"/>
    </row>
    <row r="23" spans="1:11" ht="47.25">
      <c r="A23" s="30">
        <v>7</v>
      </c>
      <c r="B23" s="51" t="s">
        <v>134</v>
      </c>
      <c r="C23" s="60" t="s">
        <v>128</v>
      </c>
      <c r="D23" s="30" t="s">
        <v>124</v>
      </c>
      <c r="E23" s="64">
        <v>39171</v>
      </c>
      <c r="F23" s="50" t="s">
        <v>164</v>
      </c>
      <c r="G23" s="30" t="s">
        <v>136</v>
      </c>
      <c r="H23" s="56" t="s">
        <v>80</v>
      </c>
      <c r="I23" s="51">
        <v>49</v>
      </c>
      <c r="J23" s="31" t="s">
        <v>166</v>
      </c>
      <c r="K23" s="17"/>
    </row>
    <row r="24" spans="1:11" ht="47.25">
      <c r="A24" s="30">
        <v>8</v>
      </c>
      <c r="B24" s="51" t="s">
        <v>135</v>
      </c>
      <c r="C24" s="60" t="s">
        <v>131</v>
      </c>
      <c r="D24" s="30" t="s">
        <v>30</v>
      </c>
      <c r="E24" s="64">
        <v>39504</v>
      </c>
      <c r="F24" s="50" t="s">
        <v>164</v>
      </c>
      <c r="G24" s="30" t="s">
        <v>136</v>
      </c>
      <c r="H24" s="56" t="s">
        <v>80</v>
      </c>
      <c r="I24" s="51">
        <v>44</v>
      </c>
      <c r="J24" s="31" t="s">
        <v>167</v>
      </c>
      <c r="K24" s="17"/>
    </row>
    <row r="25" spans="1:11" ht="15">
      <c r="A25" s="20"/>
      <c r="B25" s="21"/>
      <c r="C25" s="22"/>
      <c r="D25" s="21"/>
      <c r="E25" s="23"/>
      <c r="F25" s="24"/>
      <c r="G25" s="20"/>
      <c r="H25" s="25"/>
      <c r="I25" s="26"/>
      <c r="J25" s="26"/>
      <c r="K25" s="17"/>
    </row>
    <row r="26" spans="1:11" ht="15">
      <c r="A26" s="20"/>
      <c r="B26" s="21"/>
      <c r="C26" s="22"/>
      <c r="D26" s="21"/>
      <c r="E26" s="23"/>
      <c r="F26" s="24"/>
      <c r="G26" s="20"/>
      <c r="H26" s="25"/>
      <c r="I26" s="26"/>
      <c r="J26" s="26"/>
      <c r="K26" s="17"/>
    </row>
    <row r="27" spans="1:11" ht="15">
      <c r="A27" s="17"/>
      <c r="B27" s="7"/>
      <c r="C27" s="17"/>
      <c r="D27" s="17"/>
      <c r="E27" s="17"/>
      <c r="F27" s="17"/>
      <c r="G27" s="17"/>
      <c r="H27" s="17"/>
      <c r="I27" s="17"/>
      <c r="J27" s="17"/>
      <c r="K27" s="17"/>
    </row>
    <row r="28" spans="3:5" ht="15">
      <c r="C28" s="7"/>
      <c r="D28" s="16"/>
      <c r="E28" s="8"/>
    </row>
  </sheetData>
  <sheetProtection/>
  <mergeCells count="12">
    <mergeCell ref="B1:H1"/>
    <mergeCell ref="B2:C2"/>
    <mergeCell ref="D2:E2"/>
    <mergeCell ref="B3:E3"/>
    <mergeCell ref="B4:E4"/>
    <mergeCell ref="B5:E5"/>
    <mergeCell ref="B6:E6"/>
    <mergeCell ref="B7:E7"/>
    <mergeCell ref="B14:Q14"/>
    <mergeCell ref="B15:Q15"/>
    <mergeCell ref="B12:Q12"/>
    <mergeCell ref="B13:Q13"/>
  </mergeCells>
  <dataValidations count="1">
    <dataValidation allowBlank="1" showErrorMessage="1" sqref="F17:G26">
      <formula1>0</formula1>
      <formula2>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="80" zoomScaleNormal="80" zoomScalePageLayoutView="0" workbookViewId="0" topLeftCell="A1">
      <selection activeCell="F5" sqref="F5"/>
    </sheetView>
  </sheetViews>
  <sheetFormatPr defaultColWidth="9.140625" defaultRowHeight="12.75"/>
  <cols>
    <col min="1" max="1" width="7.421875" style="0" customWidth="1"/>
    <col min="2" max="2" width="11.8515625" style="0" customWidth="1"/>
    <col min="3" max="3" width="10.57421875" style="0" customWidth="1"/>
    <col min="4" max="4" width="11.421875" style="0" customWidth="1"/>
    <col min="5" max="5" width="15.421875" style="0" customWidth="1"/>
    <col min="6" max="6" width="33.140625" style="0" customWidth="1"/>
    <col min="7" max="7" width="8.421875" style="0" customWidth="1"/>
    <col min="8" max="8" width="15.00390625" style="0" customWidth="1"/>
    <col min="9" max="9" width="7.140625" style="0" customWidth="1"/>
    <col min="10" max="10" width="10.7109375" style="0" customWidth="1"/>
  </cols>
  <sheetData>
    <row r="1" spans="1:11" ht="15">
      <c r="A1" s="1"/>
      <c r="B1" s="45" t="s">
        <v>11</v>
      </c>
      <c r="C1" s="45"/>
      <c r="D1" s="45"/>
      <c r="E1" s="45"/>
      <c r="F1" s="45"/>
      <c r="G1" s="45"/>
      <c r="H1" s="45"/>
      <c r="I1" s="3"/>
      <c r="J1" s="3"/>
      <c r="K1" s="17"/>
    </row>
    <row r="2" spans="1:11" ht="15">
      <c r="A2" s="1"/>
      <c r="B2" s="45" t="s">
        <v>81</v>
      </c>
      <c r="C2" s="45"/>
      <c r="D2" s="45"/>
      <c r="E2" s="45"/>
      <c r="F2" s="4"/>
      <c r="G2" s="4"/>
      <c r="H2" s="4"/>
      <c r="I2" s="3"/>
      <c r="J2" s="3"/>
      <c r="K2" s="17"/>
    </row>
    <row r="3" spans="1:11" ht="15">
      <c r="A3" s="1"/>
      <c r="B3" s="48">
        <v>45203</v>
      </c>
      <c r="C3" s="49"/>
      <c r="D3" s="49"/>
      <c r="E3" s="49"/>
      <c r="F3" s="11"/>
      <c r="G3" s="11"/>
      <c r="H3" s="11"/>
      <c r="I3" s="3"/>
      <c r="J3" s="3"/>
      <c r="K3" s="17"/>
    </row>
    <row r="4" spans="1:11" ht="15">
      <c r="A4" s="1"/>
      <c r="B4" s="45">
        <v>11</v>
      </c>
      <c r="C4" s="45"/>
      <c r="D4" s="45"/>
      <c r="E4" s="45"/>
      <c r="F4" s="4"/>
      <c r="G4" s="4"/>
      <c r="H4" s="6"/>
      <c r="I4" s="3"/>
      <c r="J4" s="3"/>
      <c r="K4" s="17"/>
    </row>
    <row r="5" spans="1:11" ht="15">
      <c r="A5" s="1"/>
      <c r="B5" s="45" t="s">
        <v>12</v>
      </c>
      <c r="C5" s="45"/>
      <c r="D5" s="45"/>
      <c r="E5" s="45"/>
      <c r="F5" s="4">
        <v>5</v>
      </c>
      <c r="G5" s="4"/>
      <c r="H5" s="6"/>
      <c r="I5" s="3"/>
      <c r="J5" s="3"/>
      <c r="K5" s="17"/>
    </row>
    <row r="6" spans="1:11" ht="15">
      <c r="A6" s="1"/>
      <c r="B6" s="45" t="s">
        <v>111</v>
      </c>
      <c r="C6" s="45"/>
      <c r="D6" s="45"/>
      <c r="E6" s="45"/>
      <c r="F6" s="4"/>
      <c r="G6" s="4"/>
      <c r="H6" s="6"/>
      <c r="I6" s="3"/>
      <c r="J6" s="3"/>
      <c r="K6" s="17"/>
    </row>
    <row r="7" spans="1:11" ht="15">
      <c r="A7" s="1"/>
      <c r="B7" s="45"/>
      <c r="C7" s="45"/>
      <c r="D7" s="45"/>
      <c r="E7" s="45"/>
      <c r="F7" s="2"/>
      <c r="G7" s="2"/>
      <c r="H7" s="5"/>
      <c r="I7" s="3"/>
      <c r="J7" s="3"/>
      <c r="K7" s="17"/>
    </row>
    <row r="8" spans="1:11" ht="15">
      <c r="A8" s="1"/>
      <c r="B8" s="9" t="s">
        <v>3</v>
      </c>
      <c r="C8" s="10"/>
      <c r="D8" s="10"/>
      <c r="E8" s="10"/>
      <c r="F8" s="10"/>
      <c r="G8" s="10"/>
      <c r="H8" s="10"/>
      <c r="I8" s="3"/>
      <c r="J8" s="3"/>
      <c r="K8" s="17"/>
    </row>
    <row r="9" spans="1:14" ht="15">
      <c r="A9" s="1"/>
      <c r="B9" s="10" t="s">
        <v>13</v>
      </c>
      <c r="C9" s="10"/>
      <c r="D9" s="10"/>
      <c r="E9" s="10"/>
      <c r="F9" s="10" t="s">
        <v>138</v>
      </c>
      <c r="G9" s="10"/>
      <c r="H9" s="10"/>
      <c r="I9" s="3"/>
      <c r="J9" s="18"/>
      <c r="K9" s="18"/>
      <c r="L9" s="18"/>
      <c r="M9" s="18"/>
      <c r="N9" s="18"/>
    </row>
    <row r="10" spans="1:11" ht="15">
      <c r="A10" s="1"/>
      <c r="B10" s="10" t="s">
        <v>14</v>
      </c>
      <c r="C10" s="10"/>
      <c r="D10" s="10"/>
      <c r="E10" s="10"/>
      <c r="F10" s="10" t="s">
        <v>139</v>
      </c>
      <c r="G10" s="10"/>
      <c r="H10" s="10"/>
      <c r="I10" s="3"/>
      <c r="J10" s="3"/>
      <c r="K10" s="17"/>
    </row>
    <row r="11" spans="1:11" ht="15">
      <c r="A11" s="1"/>
      <c r="B11" s="10" t="s">
        <v>9</v>
      </c>
      <c r="C11" s="10"/>
      <c r="D11" s="10"/>
      <c r="E11" s="10"/>
      <c r="F11" s="10"/>
      <c r="G11" s="10"/>
      <c r="H11" s="10"/>
      <c r="I11" s="3"/>
      <c r="J11" s="3"/>
      <c r="K11" s="17"/>
    </row>
    <row r="12" spans="1:17" ht="15">
      <c r="A12" s="1"/>
      <c r="B12" s="46" t="s">
        <v>140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ht="15">
      <c r="A13" s="1"/>
      <c r="B13" s="46" t="s">
        <v>141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ht="15">
      <c r="A14" s="1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7" ht="15">
      <c r="A15" s="1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1" ht="28.5">
      <c r="A16" s="15" t="s">
        <v>0</v>
      </c>
      <c r="B16" s="15" t="s">
        <v>5</v>
      </c>
      <c r="C16" s="15" t="s">
        <v>6</v>
      </c>
      <c r="D16" s="15" t="s">
        <v>7</v>
      </c>
      <c r="E16" s="15" t="s">
        <v>8</v>
      </c>
      <c r="F16" s="15" t="s">
        <v>4</v>
      </c>
      <c r="G16" s="15" t="s">
        <v>1</v>
      </c>
      <c r="H16" s="36" t="s">
        <v>10</v>
      </c>
      <c r="I16" s="15" t="s">
        <v>2</v>
      </c>
      <c r="J16" s="15" t="s">
        <v>15</v>
      </c>
      <c r="K16" s="17"/>
    </row>
    <row r="17" spans="1:11" ht="45">
      <c r="A17" s="12" t="s">
        <v>31</v>
      </c>
      <c r="B17" s="59" t="s">
        <v>153</v>
      </c>
      <c r="C17" s="41" t="s">
        <v>143</v>
      </c>
      <c r="D17" s="12" t="s">
        <v>147</v>
      </c>
      <c r="E17" s="40">
        <v>38738</v>
      </c>
      <c r="F17" s="50" t="s">
        <v>164</v>
      </c>
      <c r="G17" s="12" t="s">
        <v>152</v>
      </c>
      <c r="H17" s="57" t="s">
        <v>80</v>
      </c>
      <c r="I17" s="59">
        <v>32</v>
      </c>
      <c r="J17" s="12" t="s">
        <v>165</v>
      </c>
      <c r="K17" s="17"/>
    </row>
    <row r="18" spans="1:11" ht="45">
      <c r="A18" s="12" t="s">
        <v>33</v>
      </c>
      <c r="B18" s="59" t="s">
        <v>154</v>
      </c>
      <c r="C18" s="37" t="s">
        <v>144</v>
      </c>
      <c r="D18" s="39" t="s">
        <v>148</v>
      </c>
      <c r="E18" s="62">
        <v>39082</v>
      </c>
      <c r="F18" s="50" t="s">
        <v>164</v>
      </c>
      <c r="G18" s="12" t="s">
        <v>152</v>
      </c>
      <c r="H18" s="57" t="s">
        <v>80</v>
      </c>
      <c r="I18" s="59">
        <v>32</v>
      </c>
      <c r="J18" s="12" t="s">
        <v>165</v>
      </c>
      <c r="K18" s="17"/>
    </row>
    <row r="19" spans="1:11" ht="45">
      <c r="A19" s="12" t="s">
        <v>34</v>
      </c>
      <c r="B19" s="59" t="s">
        <v>41</v>
      </c>
      <c r="C19" s="12" t="s">
        <v>145</v>
      </c>
      <c r="D19" s="39" t="s">
        <v>42</v>
      </c>
      <c r="E19" s="40">
        <v>39081</v>
      </c>
      <c r="F19" s="50" t="s">
        <v>164</v>
      </c>
      <c r="G19" s="12" t="s">
        <v>152</v>
      </c>
      <c r="H19" s="57" t="s">
        <v>80</v>
      </c>
      <c r="I19" s="59">
        <v>32</v>
      </c>
      <c r="J19" s="12" t="s">
        <v>165</v>
      </c>
      <c r="K19" s="17"/>
    </row>
    <row r="20" spans="1:11" ht="45">
      <c r="A20" s="12" t="s">
        <v>36</v>
      </c>
      <c r="B20" s="59" t="s">
        <v>150</v>
      </c>
      <c r="C20" s="41" t="s">
        <v>146</v>
      </c>
      <c r="D20" s="39" t="s">
        <v>149</v>
      </c>
      <c r="E20" s="40">
        <v>38866</v>
      </c>
      <c r="F20" s="50" t="s">
        <v>164</v>
      </c>
      <c r="G20" s="12" t="s">
        <v>152</v>
      </c>
      <c r="H20" s="57" t="s">
        <v>80</v>
      </c>
      <c r="I20" s="59">
        <v>32</v>
      </c>
      <c r="J20" s="58" t="s">
        <v>165</v>
      </c>
      <c r="K20" s="17"/>
    </row>
    <row r="21" spans="1:11" ht="45">
      <c r="A21" s="12" t="s">
        <v>142</v>
      </c>
      <c r="B21" s="59" t="s">
        <v>151</v>
      </c>
      <c r="C21" s="41" t="s">
        <v>99</v>
      </c>
      <c r="D21" s="39" t="s">
        <v>19</v>
      </c>
      <c r="E21" s="40">
        <v>39247</v>
      </c>
      <c r="F21" s="50" t="s">
        <v>164</v>
      </c>
      <c r="G21" s="12" t="s">
        <v>152</v>
      </c>
      <c r="H21" s="57" t="s">
        <v>80</v>
      </c>
      <c r="I21" s="59">
        <v>32</v>
      </c>
      <c r="J21" s="58" t="s">
        <v>165</v>
      </c>
      <c r="K21" s="17"/>
    </row>
    <row r="22" spans="1:11" ht="15">
      <c r="A22" s="20"/>
      <c r="B22" s="21"/>
      <c r="C22" s="22"/>
      <c r="D22" s="21"/>
      <c r="E22" s="23"/>
      <c r="F22" s="24"/>
      <c r="G22" s="20"/>
      <c r="H22" s="25"/>
      <c r="I22" s="26"/>
      <c r="J22" s="26"/>
      <c r="K22" s="17"/>
    </row>
    <row r="23" spans="1:11" ht="15">
      <c r="A23" s="17"/>
      <c r="B23" s="7"/>
      <c r="C23" s="17"/>
      <c r="D23" s="17"/>
      <c r="E23" s="17"/>
      <c r="F23" s="17"/>
      <c r="G23" s="17"/>
      <c r="H23" s="17"/>
      <c r="I23" s="17"/>
      <c r="J23" s="17"/>
      <c r="K23" s="17"/>
    </row>
  </sheetData>
  <sheetProtection/>
  <mergeCells count="12">
    <mergeCell ref="B1:H1"/>
    <mergeCell ref="B2:C2"/>
    <mergeCell ref="D2:E2"/>
    <mergeCell ref="B3:E3"/>
    <mergeCell ref="B4:E4"/>
    <mergeCell ref="B5:E5"/>
    <mergeCell ref="B6:E6"/>
    <mergeCell ref="B7:E7"/>
    <mergeCell ref="B14:Q14"/>
    <mergeCell ref="B15:Q15"/>
    <mergeCell ref="B12:Q12"/>
    <mergeCell ref="B13:Q13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16_0</cp:lastModifiedBy>
  <cp:lastPrinted>2023-10-23T07:43:18Z</cp:lastPrinted>
  <dcterms:created xsi:type="dcterms:W3CDTF">1996-10-08T23:32:33Z</dcterms:created>
  <dcterms:modified xsi:type="dcterms:W3CDTF">2023-10-23T07:43:50Z</dcterms:modified>
  <cp:category/>
  <cp:version/>
  <cp:contentType/>
  <cp:contentStatus/>
</cp:coreProperties>
</file>