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120" yWindow="120" windowWidth="9720" windowHeight="7320" activeTab="2"/>
  </bookViews>
  <sheets>
    <sheet name="5-6д" sheetId="14" r:id="rId1"/>
    <sheet name="5-6м" sheetId="13" r:id="rId2"/>
    <sheet name="7-8д" sheetId="16" r:id="rId3"/>
  </sheets>
  <definedNames>
    <definedName name="_xlnm._FilterDatabase" localSheetId="1" hidden="1">'5-6м'!$A$20:$J$20</definedName>
  </definedNames>
  <calcPr calcId="144525"/>
</workbook>
</file>

<file path=xl/sharedStrings.xml><?xml version="1.0" encoding="utf-8"?>
<sst xmlns="http://schemas.openxmlformats.org/spreadsheetml/2006/main" count="289" uniqueCount="130">
  <si>
    <t>Класс</t>
  </si>
  <si>
    <t>Присутствовали</t>
  </si>
  <si>
    <t>Председатель жюри:</t>
  </si>
  <si>
    <t>Заместитель председателя жюри:</t>
  </si>
  <si>
    <t>Члены жюри:</t>
  </si>
  <si>
    <t>Повестка дня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</si>
  <si>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</si>
  <si>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</si>
  <si>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</si>
  <si>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</si>
  <si>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</si>
  <si>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</si>
  <si>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</si>
  <si>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ФИО наставника (полностью)</t>
  </si>
  <si>
    <t>Результат</t>
  </si>
  <si>
    <t>статус участника</t>
  </si>
  <si>
    <t xml:space="preserve">Максимальное колличество баллов </t>
  </si>
  <si>
    <t xml:space="preserve">Количество участников </t>
  </si>
  <si>
    <t xml:space="preserve">Класс </t>
  </si>
  <si>
    <t>Разумова О.С.</t>
  </si>
  <si>
    <t>Лобова М.А.</t>
  </si>
  <si>
    <t>Победитель</t>
  </si>
  <si>
    <t>Призер</t>
  </si>
  <si>
    <t>Разумова Оксана Сергеевна</t>
  </si>
  <si>
    <t>Лобова Марина Александровна</t>
  </si>
  <si>
    <t>1. Утверждение рейтинга участников школьного этапа всероссийской олимпиады школьников по физичесой культуре, 5-6 класс</t>
  </si>
  <si>
    <t>2. Утвердить список победителей и призеров школьного этапа олимпиады всероссийской олимпиады школьников по физической культуре, 5-6класс</t>
  </si>
  <si>
    <t>1. Утверждение рейтинга участников школьного этапа всероссийской олимпиады школьников по физической культуре, 5-6 класс</t>
  </si>
  <si>
    <t>2. Утверждение списка победителей и призеров школьного  этапа всероссийской олимпиады школьников по физической культуре, 5-6   класс</t>
  </si>
  <si>
    <t>1. Утвердить рейтинг участников школьного этапа всероссийской олимпиады школьников по физической культуре, 5-6 класс</t>
  </si>
  <si>
    <t xml:space="preserve">Протокол заседания жюри школьного  этапа всероссийской олимпиады школьников </t>
  </si>
  <si>
    <t>предмет</t>
  </si>
  <si>
    <t>физическая культура</t>
  </si>
  <si>
    <t>Дата проведения</t>
  </si>
  <si>
    <t>Муниципальное бюджетное общеобразовательное учреждение "Лицей № 10" г. Белгорода</t>
  </si>
  <si>
    <t>девочки</t>
  </si>
  <si>
    <t>7-8 класс,</t>
  </si>
  <si>
    <t>5-6 класс, девочки</t>
  </si>
  <si>
    <t>5-6 класс, мальчики</t>
  </si>
  <si>
    <t>1. Утверждение рейтинга участников школьного этапа всероссийской олимпиады школьников по физической культуре, 7-8 класс (девочки)</t>
  </si>
  <si>
    <t>2. Утверждение списка победителей и призеров школьного  этапа всероссийской олимпиады школьников по физической культуре 7-8  класс (девочки)</t>
  </si>
  <si>
    <t>1. Утвердить рейтинг участников школьного этапа всероссийской олимпиады школьников по физической культуре 7-8 класс (девочки)</t>
  </si>
  <si>
    <t>2. Утвердить список победителей и призеров школьного этапа олимпиады всероссийской олимпиады школьников по физической культуре, 7-8 класс (девочки)</t>
  </si>
  <si>
    <t>Мария</t>
  </si>
  <si>
    <t>Евгеньевна</t>
  </si>
  <si>
    <t>Участник</t>
  </si>
  <si>
    <t>Дмитрий</t>
  </si>
  <si>
    <t>Романовна</t>
  </si>
  <si>
    <t>2. Утверждение списка победителей и призеров школьного  этапа всероссийской олимпиады школьников по физической культуре 5- 6   класс</t>
  </si>
  <si>
    <t>1. Утвердить рейтинг участников школьного этапа всероссийской олимпиады школьников по физической культуре, 5- 6 класс</t>
  </si>
  <si>
    <t>Евгеньевич</t>
  </si>
  <si>
    <t>5а</t>
  </si>
  <si>
    <t>5г</t>
  </si>
  <si>
    <t>Илья</t>
  </si>
  <si>
    <t>8в</t>
  </si>
  <si>
    <t>6г</t>
  </si>
  <si>
    <t>Короткий М.А.</t>
  </si>
  <si>
    <t xml:space="preserve">Смурова </t>
  </si>
  <si>
    <t>Валерия</t>
  </si>
  <si>
    <t>Гиль</t>
  </si>
  <si>
    <t xml:space="preserve">Виктория </t>
  </si>
  <si>
    <t>Антоновна</t>
  </si>
  <si>
    <t xml:space="preserve">Миронова </t>
  </si>
  <si>
    <t xml:space="preserve">Варвара </t>
  </si>
  <si>
    <t>Вячеславовна</t>
  </si>
  <si>
    <t>Милана</t>
  </si>
  <si>
    <t xml:space="preserve">Яцук </t>
  </si>
  <si>
    <t>Эвелина</t>
  </si>
  <si>
    <t>Артемовна</t>
  </si>
  <si>
    <t xml:space="preserve">Тельнова </t>
  </si>
  <si>
    <t>Полина</t>
  </si>
  <si>
    <t>Валентиновна</t>
  </si>
  <si>
    <t xml:space="preserve">Полина </t>
  </si>
  <si>
    <t>Никулина</t>
  </si>
  <si>
    <t>София</t>
  </si>
  <si>
    <t>Колодич</t>
  </si>
  <si>
    <t>Витальевна</t>
  </si>
  <si>
    <t>6б</t>
  </si>
  <si>
    <t>6а</t>
  </si>
  <si>
    <t>5в</t>
  </si>
  <si>
    <t>Роман</t>
  </si>
  <si>
    <t>Артемович</t>
  </si>
  <si>
    <t xml:space="preserve">Шаронов </t>
  </si>
  <si>
    <t>Дмитриевич</t>
  </si>
  <si>
    <t>Топорков</t>
  </si>
  <si>
    <t>Егор</t>
  </si>
  <si>
    <t xml:space="preserve">Почельцов </t>
  </si>
  <si>
    <t>Матвей</t>
  </si>
  <si>
    <t>Герасимович</t>
  </si>
  <si>
    <t>Огурцовв</t>
  </si>
  <si>
    <t>Владислав</t>
  </si>
  <si>
    <t>Макаров</t>
  </si>
  <si>
    <t>Сергеевич</t>
  </si>
  <si>
    <t xml:space="preserve">Захарова </t>
  </si>
  <si>
    <t xml:space="preserve">Дарья </t>
  </si>
  <si>
    <t>Александровна</t>
  </si>
  <si>
    <t xml:space="preserve">Сенчишина </t>
  </si>
  <si>
    <t>Екатерина</t>
  </si>
  <si>
    <t xml:space="preserve">Забровская </t>
  </si>
  <si>
    <t>Андреевна</t>
  </si>
  <si>
    <t>Литовка</t>
  </si>
  <si>
    <t>Алексеевна</t>
  </si>
  <si>
    <t>Орехова</t>
  </si>
  <si>
    <t>Арина</t>
  </si>
  <si>
    <t>Шляхова</t>
  </si>
  <si>
    <t>Елизавета</t>
  </si>
  <si>
    <t>Леонтьева</t>
  </si>
  <si>
    <t>Виталия</t>
  </si>
  <si>
    <t>Жильцова</t>
  </si>
  <si>
    <t>Анна</t>
  </si>
  <si>
    <t>Владимировна</t>
  </si>
  <si>
    <t>7в</t>
  </si>
  <si>
    <t>8д</t>
  </si>
  <si>
    <t>7б</t>
  </si>
  <si>
    <t>8г</t>
  </si>
  <si>
    <t>Короткий Михаил Анатольевич</t>
  </si>
  <si>
    <t xml:space="preserve">Бордаева </t>
  </si>
  <si>
    <t>Эмилия</t>
  </si>
  <si>
    <t>Руслановна</t>
  </si>
  <si>
    <t>Тимушев</t>
  </si>
  <si>
    <t>17.03..2012</t>
  </si>
  <si>
    <t>Чибанова</t>
  </si>
  <si>
    <t>Скиданов</t>
  </si>
  <si>
    <t>Михаил</t>
  </si>
  <si>
    <t>Павлович</t>
  </si>
  <si>
    <t>6д</t>
  </si>
  <si>
    <t>Чебанова</t>
  </si>
  <si>
    <t>Андреева</t>
  </si>
  <si>
    <t xml:space="preserve">Софья </t>
  </si>
  <si>
    <t>Михайловна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</si>
</sst>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312E25"/>
      <name val="Times New Roman"/>
      <family val="1"/>
      <charset val="204"/>
    </font>
    <font>
      <sz val="12"/>
      <color rgb="FF312E2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4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16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6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6" fillId="0" borderId="0" xfId="0" applyFont="1" applyBorder="1" applyAlignment="1">
      <alignment vertical="center" wrapText="1"/>
    </xf>
    <xf numFmtId="14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/>
    </xf>
    <xf numFmtId="0" fontId="0" fillId="0" borderId="0" xfId="0" applyBorder="1"/>
    <xf numFmtId="0" fontId="9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right" vertical="top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9" fillId="0" borderId="0" xfId="1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14" fontId="5" fillId="0" borderId="0" xfId="0" applyNumberFormat="1" applyFont="1" applyBorder="1" applyAlignment="1">
      <alignment horizontal="center" vertical="top" wrapText="1"/>
    </xf>
    <xf numFmtId="0" fontId="10" fillId="0" borderId="0" xfId="1" applyFont="1" applyFill="1" applyBorder="1" applyAlignment="1">
      <alignment horizontal="left" wrapText="1"/>
    </xf>
    <xf numFmtId="0" fontId="2" fillId="0" borderId="0" xfId="0" applyFont="1" applyBorder="1"/>
    <xf numFmtId="0" fontId="2" fillId="0" borderId="0" xfId="0" applyFont="1" applyFill="1" applyBorder="1"/>
    <xf numFmtId="0" fontId="9" fillId="0" borderId="0" xfId="1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left" vertical="top"/>
    </xf>
    <xf numFmtId="0" fontId="6" fillId="0" borderId="1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left" vertical="top"/>
    </xf>
    <xf numFmtId="14" fontId="14" fillId="0" borderId="1" xfId="0" applyNumberFormat="1" applyFont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1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3" xfId="0" applyBorder="1"/>
    <xf numFmtId="0" fontId="10" fillId="0" borderId="0" xfId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/>
    <xf numFmtId="49" fontId="2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14" fontId="10" fillId="0" borderId="2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0" fontId="9" fillId="0" borderId="2" xfId="1" applyNumberFormat="1" applyFont="1" applyFill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16" zoomScale="80" zoomScaleNormal="80" workbookViewId="0">
      <selection activeCell="J24" sqref="J24"/>
    </sheetView>
  </sheetViews>
  <sheetFormatPr defaultRowHeight="12.75" x14ac:dyDescent="0.2"/>
  <cols>
    <col min="1" max="1" width="3.7109375" customWidth="1"/>
    <col min="2" max="2" width="19.140625" customWidth="1"/>
    <col min="3" max="3" width="13.140625" customWidth="1"/>
    <col min="4" max="4" width="16.42578125" customWidth="1"/>
    <col min="5" max="5" width="11" customWidth="1"/>
    <col min="6" max="6" width="32.85546875" customWidth="1"/>
    <col min="7" max="7" width="10.42578125" customWidth="1"/>
    <col min="8" max="8" width="37" customWidth="1"/>
    <col min="9" max="9" width="20.7109375" customWidth="1"/>
    <col min="10" max="10" width="21.42578125" customWidth="1"/>
  </cols>
  <sheetData>
    <row r="1" spans="1:10" ht="14.25" x14ac:dyDescent="0.2">
      <c r="B1" s="104" t="s">
        <v>30</v>
      </c>
      <c r="C1" s="104"/>
      <c r="D1" s="104"/>
      <c r="E1" s="104"/>
      <c r="F1" s="104"/>
      <c r="G1" s="104"/>
      <c r="H1" s="104"/>
    </row>
    <row r="2" spans="1:10" ht="14.25" x14ac:dyDescent="0.2">
      <c r="B2" s="104" t="s">
        <v>31</v>
      </c>
      <c r="C2" s="104"/>
      <c r="D2" s="104"/>
      <c r="E2" s="104"/>
      <c r="F2" s="36" t="s">
        <v>32</v>
      </c>
      <c r="G2" s="36"/>
      <c r="H2" s="36"/>
    </row>
    <row r="3" spans="1:10" ht="14.25" x14ac:dyDescent="0.2">
      <c r="B3" s="39" t="s">
        <v>33</v>
      </c>
      <c r="C3" s="39"/>
      <c r="D3" s="39"/>
      <c r="E3" s="39"/>
      <c r="F3" s="37">
        <v>45198</v>
      </c>
      <c r="G3" s="36"/>
      <c r="H3" s="36"/>
    </row>
    <row r="4" spans="1:10" ht="15" x14ac:dyDescent="0.2">
      <c r="A4" s="1"/>
      <c r="B4" s="104" t="s">
        <v>18</v>
      </c>
      <c r="C4" s="104"/>
      <c r="D4" s="104"/>
      <c r="E4" s="104"/>
      <c r="F4" s="23" t="s">
        <v>37</v>
      </c>
      <c r="G4" s="22"/>
      <c r="H4" s="16"/>
      <c r="I4" s="1"/>
      <c r="J4" s="1"/>
    </row>
    <row r="5" spans="1:10" ht="15" x14ac:dyDescent="0.2">
      <c r="A5" s="1"/>
      <c r="B5" s="104" t="s">
        <v>17</v>
      </c>
      <c r="C5" s="104"/>
      <c r="D5" s="104"/>
      <c r="E5" s="104"/>
      <c r="F5" s="88">
        <v>11</v>
      </c>
      <c r="G5" s="22"/>
      <c r="H5" s="16"/>
      <c r="I5" s="1"/>
      <c r="J5" s="1"/>
    </row>
    <row r="6" spans="1:10" ht="15" x14ac:dyDescent="0.2">
      <c r="A6" s="1"/>
      <c r="B6" s="106" t="s">
        <v>16</v>
      </c>
      <c r="C6" s="106"/>
      <c r="D6" s="106"/>
      <c r="E6" s="106"/>
      <c r="F6" s="89">
        <v>100</v>
      </c>
      <c r="G6" s="32"/>
      <c r="H6" s="33"/>
      <c r="I6" s="34"/>
      <c r="J6" s="34"/>
    </row>
    <row r="7" spans="1:10" ht="15" x14ac:dyDescent="0.2">
      <c r="A7" s="1"/>
      <c r="B7" s="106" t="s">
        <v>1</v>
      </c>
      <c r="C7" s="106"/>
      <c r="D7" s="106"/>
      <c r="E7" s="106"/>
      <c r="F7" s="89">
        <v>11</v>
      </c>
      <c r="G7" s="32"/>
      <c r="H7" s="33"/>
      <c r="I7" s="34"/>
      <c r="J7" s="34"/>
    </row>
    <row r="8" spans="1:10" ht="15" x14ac:dyDescent="0.2">
      <c r="A8" s="1"/>
      <c r="B8" s="107" t="s">
        <v>2</v>
      </c>
      <c r="C8" s="107"/>
      <c r="D8" s="107"/>
      <c r="E8" s="29"/>
      <c r="F8" s="31"/>
      <c r="G8" s="29"/>
      <c r="H8" s="29"/>
      <c r="I8" s="34"/>
      <c r="J8" s="34"/>
    </row>
    <row r="9" spans="1:10" ht="15" x14ac:dyDescent="0.2">
      <c r="A9" s="1"/>
      <c r="B9" s="105" t="s">
        <v>3</v>
      </c>
      <c r="C9" s="105"/>
      <c r="D9" s="105"/>
      <c r="E9" s="29"/>
      <c r="F9" s="31"/>
      <c r="G9" s="29"/>
      <c r="H9" s="29"/>
      <c r="I9" s="34"/>
      <c r="J9" s="34"/>
    </row>
    <row r="10" spans="1:10" ht="15" x14ac:dyDescent="0.2">
      <c r="A10" s="1"/>
      <c r="B10" s="30" t="s">
        <v>4</v>
      </c>
      <c r="E10" s="29"/>
      <c r="F10" s="29" t="s">
        <v>19</v>
      </c>
      <c r="G10" s="30"/>
      <c r="H10" s="29"/>
      <c r="I10" s="34"/>
      <c r="J10" s="34"/>
    </row>
    <row r="11" spans="1:10" ht="15" x14ac:dyDescent="0.2">
      <c r="A11" s="1"/>
      <c r="B11" s="30"/>
      <c r="E11" s="29"/>
      <c r="F11" s="29" t="s">
        <v>20</v>
      </c>
      <c r="G11" s="30"/>
      <c r="H11" s="29"/>
      <c r="I11" s="34"/>
      <c r="J11" s="34"/>
    </row>
    <row r="12" spans="1:10" ht="17.25" customHeight="1" x14ac:dyDescent="0.2">
      <c r="A12" s="1"/>
      <c r="B12" s="30"/>
      <c r="E12" s="29"/>
      <c r="F12" s="102" t="s">
        <v>56</v>
      </c>
      <c r="G12" s="102"/>
      <c r="H12" s="29"/>
      <c r="I12" s="34"/>
      <c r="J12" s="34"/>
    </row>
    <row r="13" spans="1:10" ht="15" x14ac:dyDescent="0.2">
      <c r="A13" s="11"/>
      <c r="B13" s="35" t="s">
        <v>5</v>
      </c>
      <c r="C13" s="34"/>
      <c r="D13" s="34"/>
      <c r="E13" s="34"/>
      <c r="F13" s="34"/>
      <c r="G13" s="34"/>
      <c r="H13" s="34"/>
      <c r="I13" s="34"/>
      <c r="J13" s="34"/>
    </row>
    <row r="14" spans="1:10" ht="15" x14ac:dyDescent="0.2">
      <c r="A14" s="11"/>
      <c r="B14" s="34" t="s">
        <v>25</v>
      </c>
      <c r="C14" s="34"/>
      <c r="D14" s="34"/>
      <c r="E14" s="34"/>
      <c r="F14" s="34"/>
      <c r="G14" s="34"/>
      <c r="H14" s="34"/>
      <c r="I14" s="34"/>
      <c r="J14" s="34"/>
    </row>
    <row r="15" spans="1:10" ht="15" x14ac:dyDescent="0.2">
      <c r="A15" s="11"/>
      <c r="B15" s="34" t="s">
        <v>48</v>
      </c>
      <c r="C15" s="34"/>
      <c r="D15" s="34"/>
      <c r="E15" s="34"/>
      <c r="F15" s="34"/>
      <c r="G15" s="34"/>
      <c r="H15" s="34"/>
      <c r="I15" s="34"/>
      <c r="J15" s="34"/>
    </row>
    <row r="16" spans="1:10" ht="15" x14ac:dyDescent="0.2">
      <c r="A16" s="11"/>
      <c r="B16" s="34" t="s">
        <v>6</v>
      </c>
      <c r="C16" s="34"/>
      <c r="D16" s="34"/>
      <c r="E16" s="34"/>
      <c r="F16" s="34"/>
      <c r="G16" s="34"/>
      <c r="H16" s="34"/>
      <c r="I16" s="34"/>
      <c r="J16" s="34"/>
    </row>
    <row r="17" spans="1:10" ht="15" x14ac:dyDescent="0.2">
      <c r="A17" s="11"/>
      <c r="B17" s="34" t="s">
        <v>29</v>
      </c>
      <c r="C17" s="34"/>
      <c r="D17" s="34"/>
      <c r="E17" s="34"/>
      <c r="F17" s="34"/>
      <c r="G17" s="34"/>
      <c r="H17" s="34"/>
      <c r="I17" s="34"/>
      <c r="J17" s="34"/>
    </row>
    <row r="18" spans="1:10" ht="15" x14ac:dyDescent="0.2">
      <c r="A18" s="11"/>
      <c r="B18" s="34" t="s">
        <v>26</v>
      </c>
      <c r="C18" s="34"/>
      <c r="D18" s="34"/>
      <c r="E18" s="34"/>
      <c r="F18" s="34"/>
      <c r="G18" s="34"/>
      <c r="H18" s="34"/>
      <c r="I18" s="34"/>
      <c r="J18" s="34"/>
    </row>
    <row r="19" spans="1:10" ht="47.25" x14ac:dyDescent="0.2">
      <c r="A19" s="70" t="s">
        <v>7</v>
      </c>
      <c r="B19" s="71" t="s">
        <v>8</v>
      </c>
      <c r="C19" s="71" t="s">
        <v>9</v>
      </c>
      <c r="D19" s="71" t="s">
        <v>10</v>
      </c>
      <c r="E19" s="71" t="s">
        <v>11</v>
      </c>
      <c r="F19" s="71" t="s">
        <v>12</v>
      </c>
      <c r="G19" s="71" t="s">
        <v>0</v>
      </c>
      <c r="H19" s="71" t="s">
        <v>13</v>
      </c>
      <c r="I19" s="71" t="s">
        <v>14</v>
      </c>
      <c r="J19" s="71" t="s">
        <v>15</v>
      </c>
    </row>
    <row r="20" spans="1:10" ht="70.5" customHeight="1" x14ac:dyDescent="0.2">
      <c r="A20" s="72">
        <v>1</v>
      </c>
      <c r="B20" s="121" t="s">
        <v>127</v>
      </c>
      <c r="C20" s="68" t="s">
        <v>128</v>
      </c>
      <c r="D20" s="68" t="s">
        <v>129</v>
      </c>
      <c r="E20" s="122">
        <v>40843</v>
      </c>
      <c r="F20" s="75" t="s">
        <v>34</v>
      </c>
      <c r="G20" s="68" t="s">
        <v>125</v>
      </c>
      <c r="H20" s="130" t="s">
        <v>115</v>
      </c>
      <c r="I20" s="68">
        <v>61.4</v>
      </c>
      <c r="J20" s="118" t="s">
        <v>21</v>
      </c>
    </row>
    <row r="21" spans="1:10" ht="62.25" customHeight="1" x14ac:dyDescent="0.2">
      <c r="A21" s="73">
        <v>2</v>
      </c>
      <c r="B21" s="68" t="s">
        <v>59</v>
      </c>
      <c r="C21" s="68" t="s">
        <v>60</v>
      </c>
      <c r="D21" s="68" t="s">
        <v>61</v>
      </c>
      <c r="E21" s="116">
        <v>41104</v>
      </c>
      <c r="F21" s="119" t="s">
        <v>34</v>
      </c>
      <c r="G21" s="68" t="s">
        <v>51</v>
      </c>
      <c r="H21" s="68" t="s">
        <v>24</v>
      </c>
      <c r="I21" s="68">
        <v>60.9</v>
      </c>
      <c r="J21" s="120" t="s">
        <v>22</v>
      </c>
    </row>
    <row r="22" spans="1:10" ht="63" x14ac:dyDescent="0.2">
      <c r="A22" s="72">
        <v>3</v>
      </c>
      <c r="B22" s="68" t="s">
        <v>62</v>
      </c>
      <c r="C22" s="68" t="s">
        <v>63</v>
      </c>
      <c r="D22" s="68" t="s">
        <v>64</v>
      </c>
      <c r="E22" s="117">
        <v>40819</v>
      </c>
      <c r="F22" s="119" t="s">
        <v>34</v>
      </c>
      <c r="G22" s="68" t="s">
        <v>77</v>
      </c>
      <c r="H22" s="68" t="s">
        <v>24</v>
      </c>
      <c r="I22" s="68">
        <v>59.2</v>
      </c>
      <c r="J22" s="120" t="s">
        <v>22</v>
      </c>
    </row>
    <row r="23" spans="1:10" ht="63" x14ac:dyDescent="0.2">
      <c r="A23" s="72">
        <v>4</v>
      </c>
      <c r="B23" s="121" t="s">
        <v>69</v>
      </c>
      <c r="C23" s="68" t="s">
        <v>70</v>
      </c>
      <c r="D23" s="68" t="s">
        <v>71</v>
      </c>
      <c r="E23" s="122">
        <v>40803</v>
      </c>
      <c r="F23" s="119" t="s">
        <v>34</v>
      </c>
      <c r="G23" s="68" t="s">
        <v>78</v>
      </c>
      <c r="H23" s="68" t="s">
        <v>24</v>
      </c>
      <c r="I23" s="118">
        <v>56.35</v>
      </c>
      <c r="J23" s="118" t="s">
        <v>22</v>
      </c>
    </row>
    <row r="24" spans="1:10" ht="63" x14ac:dyDescent="0.2">
      <c r="A24" s="73">
        <v>5</v>
      </c>
      <c r="B24" s="121" t="s">
        <v>66</v>
      </c>
      <c r="C24" s="68" t="s">
        <v>67</v>
      </c>
      <c r="D24" s="68" t="s">
        <v>68</v>
      </c>
      <c r="E24" s="76">
        <v>41116</v>
      </c>
      <c r="F24" s="119" t="s">
        <v>34</v>
      </c>
      <c r="G24" s="68" t="s">
        <v>51</v>
      </c>
      <c r="H24" s="68" t="s">
        <v>24</v>
      </c>
      <c r="I24" s="118">
        <v>55.5</v>
      </c>
      <c r="J24" s="118" t="s">
        <v>45</v>
      </c>
    </row>
    <row r="25" spans="1:10" ht="63" x14ac:dyDescent="0.2">
      <c r="A25" s="72">
        <v>6</v>
      </c>
      <c r="B25" s="68" t="s">
        <v>126</v>
      </c>
      <c r="C25" s="68" t="s">
        <v>65</v>
      </c>
      <c r="D25" s="68" t="s">
        <v>44</v>
      </c>
      <c r="E25" s="117">
        <v>41166</v>
      </c>
      <c r="F25" s="119" t="s">
        <v>34</v>
      </c>
      <c r="G25" s="68" t="s">
        <v>51</v>
      </c>
      <c r="H25" s="68" t="s">
        <v>24</v>
      </c>
      <c r="I25" s="68">
        <v>54.1</v>
      </c>
      <c r="J25" s="118" t="s">
        <v>45</v>
      </c>
    </row>
    <row r="26" spans="1:10" ht="63" x14ac:dyDescent="0.2">
      <c r="A26" s="72">
        <v>7</v>
      </c>
      <c r="B26" s="121" t="s">
        <v>73</v>
      </c>
      <c r="C26" s="68" t="s">
        <v>74</v>
      </c>
      <c r="D26" s="68" t="s">
        <v>47</v>
      </c>
      <c r="E26" s="122">
        <v>40711</v>
      </c>
      <c r="F26" s="119" t="s">
        <v>34</v>
      </c>
      <c r="G26" s="68" t="s">
        <v>78</v>
      </c>
      <c r="H26" s="68" t="s">
        <v>24</v>
      </c>
      <c r="I26" s="68">
        <v>54.1</v>
      </c>
      <c r="J26" s="118" t="s">
        <v>45</v>
      </c>
    </row>
    <row r="27" spans="1:10" ht="63" x14ac:dyDescent="0.2">
      <c r="A27" s="73">
        <v>8</v>
      </c>
      <c r="B27" s="68" t="s">
        <v>57</v>
      </c>
      <c r="C27" s="68" t="s">
        <v>58</v>
      </c>
      <c r="D27" s="68" t="s">
        <v>47</v>
      </c>
      <c r="E27" s="76">
        <v>40635</v>
      </c>
      <c r="F27" s="119" t="s">
        <v>34</v>
      </c>
      <c r="G27" s="68" t="s">
        <v>77</v>
      </c>
      <c r="H27" s="68" t="s">
        <v>24</v>
      </c>
      <c r="I27" s="68">
        <v>50.68</v>
      </c>
      <c r="J27" s="118" t="s">
        <v>45</v>
      </c>
    </row>
    <row r="28" spans="1:10" ht="63" x14ac:dyDescent="0.2">
      <c r="A28" s="72">
        <v>9</v>
      </c>
      <c r="B28" s="123" t="s">
        <v>75</v>
      </c>
      <c r="C28" s="128" t="s">
        <v>43</v>
      </c>
      <c r="D28" s="128" t="s">
        <v>76</v>
      </c>
      <c r="E28" s="129">
        <v>41079</v>
      </c>
      <c r="F28" s="119" t="s">
        <v>34</v>
      </c>
      <c r="G28" s="128" t="s">
        <v>79</v>
      </c>
      <c r="H28" s="68" t="s">
        <v>24</v>
      </c>
      <c r="I28" s="68">
        <v>39.450000000000003</v>
      </c>
      <c r="J28" s="118" t="s">
        <v>45</v>
      </c>
    </row>
    <row r="29" spans="1:10" ht="71.25" customHeight="1" x14ac:dyDescent="0.2">
      <c r="A29" s="100">
        <v>10</v>
      </c>
      <c r="B29" s="121" t="s">
        <v>121</v>
      </c>
      <c r="C29" s="68" t="s">
        <v>72</v>
      </c>
      <c r="D29" s="68" t="s">
        <v>61</v>
      </c>
      <c r="E29" s="122">
        <v>40651</v>
      </c>
      <c r="F29" s="75" t="s">
        <v>34</v>
      </c>
      <c r="G29" s="68" t="s">
        <v>78</v>
      </c>
      <c r="H29" s="68" t="s">
        <v>24</v>
      </c>
      <c r="I29" s="68">
        <v>39.200000000000003</v>
      </c>
      <c r="J29" s="118" t="s">
        <v>45</v>
      </c>
    </row>
    <row r="30" spans="1:10" ht="63" x14ac:dyDescent="0.2">
      <c r="A30" s="100">
        <v>11</v>
      </c>
      <c r="B30" s="121" t="s">
        <v>116</v>
      </c>
      <c r="C30" s="68" t="s">
        <v>117</v>
      </c>
      <c r="D30" s="68" t="s">
        <v>118</v>
      </c>
      <c r="E30" s="122">
        <v>40808</v>
      </c>
      <c r="F30" s="75" t="s">
        <v>34</v>
      </c>
      <c r="G30" s="68" t="s">
        <v>79</v>
      </c>
      <c r="H30" s="68" t="s">
        <v>24</v>
      </c>
      <c r="I30" s="68">
        <v>17.100000000000001</v>
      </c>
      <c r="J30" s="118" t="s">
        <v>45</v>
      </c>
    </row>
    <row r="31" spans="1:10" ht="44.25" customHeight="1" x14ac:dyDescent="0.2">
      <c r="A31" s="45"/>
      <c r="B31" s="55"/>
      <c r="C31" s="108" t="s">
        <v>4</v>
      </c>
      <c r="D31" s="108"/>
      <c r="E31" s="46"/>
      <c r="F31" s="46"/>
      <c r="G31" s="54"/>
      <c r="H31" s="57"/>
      <c r="I31" s="56"/>
      <c r="J31" s="58"/>
    </row>
    <row r="32" spans="1:10" ht="44.25" customHeight="1" x14ac:dyDescent="0.2">
      <c r="A32" s="45"/>
      <c r="B32" s="46"/>
      <c r="C32" s="59"/>
      <c r="D32" s="54"/>
      <c r="E32" s="13" t="s">
        <v>19</v>
      </c>
      <c r="F32" s="21"/>
      <c r="G32" s="46"/>
      <c r="H32" s="46"/>
      <c r="I32" s="46"/>
      <c r="J32" s="46"/>
    </row>
    <row r="33" spans="1:10" ht="45" customHeight="1" x14ac:dyDescent="0.25">
      <c r="A33" s="45"/>
      <c r="B33" s="47"/>
      <c r="C33" s="56"/>
      <c r="D33" s="54"/>
      <c r="E33" s="13" t="s">
        <v>20</v>
      </c>
      <c r="F33" s="21"/>
      <c r="G33" s="46"/>
      <c r="H33" s="46"/>
      <c r="I33" s="46"/>
      <c r="J33" s="46"/>
    </row>
    <row r="34" spans="1:10" ht="46.5" customHeight="1" x14ac:dyDescent="0.2">
      <c r="A34" s="45"/>
      <c r="B34" s="46"/>
      <c r="C34" s="56"/>
      <c r="D34" s="54"/>
      <c r="E34" s="102" t="s">
        <v>56</v>
      </c>
      <c r="F34" s="102"/>
      <c r="G34" s="46"/>
      <c r="H34" s="46"/>
      <c r="I34" s="46"/>
      <c r="J34" s="46"/>
    </row>
    <row r="35" spans="1:10" ht="15.75" x14ac:dyDescent="0.25">
      <c r="A35" s="45"/>
      <c r="B35" s="47"/>
      <c r="C35" s="49"/>
      <c r="D35" s="46"/>
      <c r="E35" s="46"/>
      <c r="F35" s="44"/>
      <c r="G35" s="50"/>
      <c r="H35" s="51"/>
      <c r="I35" s="46"/>
      <c r="J35" s="46"/>
    </row>
    <row r="36" spans="1:10" ht="46.5" customHeight="1" x14ac:dyDescent="0.25">
      <c r="A36" s="45"/>
      <c r="B36" s="47"/>
      <c r="C36" s="48"/>
      <c r="D36" s="46"/>
      <c r="E36" s="46"/>
      <c r="F36" s="44"/>
      <c r="G36" s="46"/>
      <c r="H36" s="46"/>
      <c r="I36" s="46"/>
      <c r="J36" s="46"/>
    </row>
    <row r="37" spans="1:10" x14ac:dyDescent="0.2">
      <c r="A37" s="46"/>
      <c r="B37" s="46"/>
      <c r="C37" s="46"/>
      <c r="D37" s="46"/>
      <c r="E37" s="46"/>
      <c r="F37" s="46"/>
      <c r="G37" s="46"/>
      <c r="H37" s="46"/>
      <c r="I37" s="46"/>
      <c r="J37" s="46"/>
    </row>
    <row r="38" spans="1:10" x14ac:dyDescent="0.2">
      <c r="A38" s="46"/>
      <c r="B38" s="46"/>
      <c r="C38" s="46"/>
      <c r="D38" s="46"/>
      <c r="H38" s="46"/>
      <c r="I38" s="46"/>
      <c r="J38" s="46"/>
    </row>
    <row r="39" spans="1:10" x14ac:dyDescent="0.2">
      <c r="A39" s="46"/>
      <c r="B39" s="46"/>
      <c r="C39" s="46"/>
      <c r="D39" s="46"/>
      <c r="H39" s="46"/>
      <c r="I39" s="46"/>
      <c r="J39" s="46"/>
    </row>
    <row r="43" spans="1:10" ht="15" x14ac:dyDescent="0.2">
      <c r="F43" s="103"/>
      <c r="G43" s="103"/>
    </row>
  </sheetData>
  <sortState ref="B20:I30">
    <sortCondition descending="1" ref="I20:I30"/>
  </sortState>
  <mergeCells count="12">
    <mergeCell ref="F12:G12"/>
    <mergeCell ref="E34:F34"/>
    <mergeCell ref="F43:G43"/>
    <mergeCell ref="B1:H1"/>
    <mergeCell ref="B2:E2"/>
    <mergeCell ref="B9:D9"/>
    <mergeCell ref="B4:E4"/>
    <mergeCell ref="B5:E5"/>
    <mergeCell ref="B6:E6"/>
    <mergeCell ref="B7:E7"/>
    <mergeCell ref="B8:D8"/>
    <mergeCell ref="C31:D31"/>
  </mergeCells>
  <dataValidations count="1">
    <dataValidation allowBlank="1" showErrorMessage="1" sqref="F35:F36 F20:F23 F24:G24 F25:F30">
      <formula1>0</formula1>
      <formula2>0</formula2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6" workbookViewId="0">
      <selection activeCell="J25" sqref="J25"/>
    </sheetView>
  </sheetViews>
  <sheetFormatPr defaultRowHeight="12.75" x14ac:dyDescent="0.2"/>
  <cols>
    <col min="1" max="1" width="3.28515625" customWidth="1"/>
    <col min="2" max="2" width="11.42578125" customWidth="1"/>
    <col min="3" max="3" width="13.42578125" customWidth="1"/>
    <col min="4" max="4" width="12.7109375" customWidth="1"/>
    <col min="5" max="5" width="11.7109375" customWidth="1"/>
    <col min="6" max="6" width="34.7109375" customWidth="1"/>
    <col min="7" max="7" width="4.5703125" customWidth="1"/>
    <col min="8" max="8" width="16.42578125" customWidth="1"/>
    <col min="9" max="9" width="7.140625" customWidth="1"/>
    <col min="10" max="10" width="14.5703125" customWidth="1"/>
  </cols>
  <sheetData>
    <row r="1" spans="1:10" ht="14.25" x14ac:dyDescent="0.2">
      <c r="B1" s="104" t="s">
        <v>30</v>
      </c>
      <c r="C1" s="104"/>
      <c r="D1" s="104"/>
      <c r="E1" s="104"/>
      <c r="F1" s="104"/>
      <c r="G1" s="104"/>
      <c r="H1" s="104"/>
    </row>
    <row r="2" spans="1:10" ht="17.25" customHeight="1" x14ac:dyDescent="0.2">
      <c r="B2" s="104" t="s">
        <v>31</v>
      </c>
      <c r="C2" s="104"/>
      <c r="D2" s="104"/>
      <c r="E2" s="104"/>
      <c r="F2" s="24" t="s">
        <v>32</v>
      </c>
      <c r="G2" s="24"/>
      <c r="H2" s="24"/>
    </row>
    <row r="3" spans="1:10" ht="15" x14ac:dyDescent="0.2">
      <c r="A3" s="1"/>
      <c r="B3" s="39" t="s">
        <v>33</v>
      </c>
      <c r="C3" s="39"/>
      <c r="D3" s="39"/>
      <c r="E3" s="39"/>
      <c r="F3" s="37">
        <v>45198</v>
      </c>
      <c r="G3" s="36"/>
      <c r="H3" s="36"/>
      <c r="I3" s="1"/>
      <c r="J3" s="1"/>
    </row>
    <row r="4" spans="1:10" ht="15" x14ac:dyDescent="0.2">
      <c r="A4" s="1"/>
      <c r="B4" s="39" t="s">
        <v>0</v>
      </c>
      <c r="C4" s="39"/>
      <c r="D4" s="39"/>
      <c r="E4" s="39"/>
      <c r="F4" s="40" t="s">
        <v>38</v>
      </c>
      <c r="G4" s="36"/>
      <c r="H4" s="36"/>
      <c r="I4" s="1"/>
      <c r="J4" s="1"/>
    </row>
    <row r="5" spans="1:10" ht="15" x14ac:dyDescent="0.2">
      <c r="A5" s="1"/>
      <c r="B5" s="104" t="s">
        <v>17</v>
      </c>
      <c r="C5" s="104"/>
      <c r="D5" s="104"/>
      <c r="E5" s="104"/>
      <c r="F5" s="88">
        <v>7</v>
      </c>
      <c r="G5" s="15"/>
      <c r="H5" s="16"/>
      <c r="I5" s="1"/>
      <c r="J5" s="1"/>
    </row>
    <row r="6" spans="1:10" ht="15" x14ac:dyDescent="0.2">
      <c r="A6" s="1"/>
      <c r="B6" s="104" t="s">
        <v>16</v>
      </c>
      <c r="C6" s="104"/>
      <c r="D6" s="104"/>
      <c r="E6" s="104"/>
      <c r="F6" s="88">
        <v>100</v>
      </c>
      <c r="G6" s="15"/>
      <c r="H6" s="16"/>
      <c r="I6" s="1"/>
      <c r="J6" s="1"/>
    </row>
    <row r="7" spans="1:10" ht="15" x14ac:dyDescent="0.2">
      <c r="A7" s="1"/>
      <c r="B7" s="104" t="s">
        <v>1</v>
      </c>
      <c r="C7" s="104"/>
      <c r="D7" s="104"/>
      <c r="E7" s="104"/>
      <c r="F7" s="88">
        <v>7</v>
      </c>
      <c r="G7" s="15"/>
      <c r="H7" s="16"/>
      <c r="I7" s="1"/>
      <c r="J7" s="1"/>
    </row>
    <row r="8" spans="1:10" ht="15" x14ac:dyDescent="0.2">
      <c r="A8" s="1"/>
      <c r="B8" s="110" t="s">
        <v>2</v>
      </c>
      <c r="C8" s="110"/>
      <c r="D8" s="110"/>
      <c r="E8" s="17"/>
      <c r="F8" s="18"/>
      <c r="G8" s="13"/>
      <c r="H8" s="19"/>
      <c r="I8" s="1"/>
      <c r="J8" s="1"/>
    </row>
    <row r="9" spans="1:10" ht="15" x14ac:dyDescent="0.2">
      <c r="A9" s="1"/>
      <c r="B9" s="109" t="s">
        <v>3</v>
      </c>
      <c r="C9" s="109"/>
      <c r="D9" s="109"/>
      <c r="E9" s="17"/>
      <c r="F9" s="18"/>
      <c r="G9" s="13"/>
      <c r="H9" s="19"/>
      <c r="I9" s="1"/>
      <c r="J9" s="1"/>
    </row>
    <row r="10" spans="1:10" ht="15" x14ac:dyDescent="0.2">
      <c r="A10" s="108" t="s">
        <v>4</v>
      </c>
      <c r="B10" s="108"/>
      <c r="C10" s="13" t="s">
        <v>19</v>
      </c>
      <c r="D10" s="14"/>
      <c r="E10" s="4"/>
      <c r="F10" s="2"/>
      <c r="G10" s="5"/>
      <c r="H10" s="6"/>
      <c r="I10" s="1"/>
      <c r="J10" s="1"/>
    </row>
    <row r="11" spans="1:10" ht="15" x14ac:dyDescent="0.2">
      <c r="A11" s="1"/>
      <c r="B11" s="14"/>
      <c r="C11" s="13" t="s">
        <v>20</v>
      </c>
      <c r="D11" s="14"/>
      <c r="E11" s="4"/>
      <c r="F11" s="2"/>
      <c r="G11" s="5"/>
      <c r="H11" s="6"/>
      <c r="I11" s="1"/>
      <c r="J11" s="1"/>
    </row>
    <row r="12" spans="1:10" ht="17.25" customHeight="1" x14ac:dyDescent="0.2">
      <c r="A12" s="1"/>
      <c r="B12" s="14"/>
      <c r="C12" s="102" t="s">
        <v>56</v>
      </c>
      <c r="D12" s="102"/>
      <c r="E12" s="4"/>
      <c r="F12" s="2"/>
      <c r="G12" s="5"/>
      <c r="H12" s="6"/>
      <c r="I12" s="1"/>
      <c r="J12" s="1"/>
    </row>
    <row r="13" spans="1:10" ht="15" customHeight="1" x14ac:dyDescent="0.2">
      <c r="A13" s="1"/>
      <c r="B13" s="14"/>
      <c r="C13" s="103"/>
      <c r="D13" s="103"/>
      <c r="E13" s="4"/>
      <c r="F13" s="2"/>
      <c r="G13" s="5"/>
      <c r="H13" s="6"/>
      <c r="I13" s="1"/>
      <c r="J13" s="1"/>
    </row>
    <row r="14" spans="1:10" ht="15" x14ac:dyDescent="0.2">
      <c r="A14" s="11"/>
      <c r="B14" s="9" t="s">
        <v>5</v>
      </c>
      <c r="C14" s="10"/>
      <c r="D14" s="10"/>
      <c r="E14" s="10"/>
      <c r="F14" s="10"/>
      <c r="G14" s="10"/>
      <c r="H14" s="10"/>
      <c r="I14" s="11"/>
      <c r="J14" s="11"/>
    </row>
    <row r="15" spans="1:10" ht="15" x14ac:dyDescent="0.2">
      <c r="A15" s="11"/>
      <c r="B15" s="11" t="s">
        <v>27</v>
      </c>
      <c r="C15" s="11"/>
      <c r="D15" s="11"/>
      <c r="E15" s="11"/>
      <c r="F15" s="11"/>
      <c r="G15" s="11"/>
      <c r="H15" s="11"/>
      <c r="I15" s="11"/>
      <c r="J15" s="11"/>
    </row>
    <row r="16" spans="1:10" ht="15" x14ac:dyDescent="0.2">
      <c r="A16" s="11"/>
      <c r="B16" s="11" t="s">
        <v>28</v>
      </c>
      <c r="C16" s="11"/>
      <c r="D16" s="11"/>
      <c r="E16" s="11"/>
      <c r="F16" s="11"/>
      <c r="G16" s="11"/>
      <c r="H16" s="11"/>
      <c r="I16" s="11"/>
      <c r="J16" s="11"/>
    </row>
    <row r="17" spans="1:10" ht="15" x14ac:dyDescent="0.2">
      <c r="A17" s="11"/>
      <c r="B17" s="11" t="s">
        <v>6</v>
      </c>
      <c r="C17" s="11"/>
      <c r="D17" s="11"/>
      <c r="E17" s="11"/>
      <c r="F17" s="11"/>
      <c r="G17" s="11"/>
      <c r="H17" s="11"/>
      <c r="I17" s="11"/>
      <c r="J17" s="11"/>
    </row>
    <row r="18" spans="1:10" ht="15" x14ac:dyDescent="0.2">
      <c r="A18" s="11"/>
      <c r="B18" s="11" t="s">
        <v>49</v>
      </c>
      <c r="C18" s="11"/>
      <c r="D18" s="11"/>
      <c r="E18" s="11"/>
      <c r="F18" s="11"/>
      <c r="G18" s="11"/>
      <c r="H18" s="11"/>
      <c r="I18" s="11"/>
      <c r="J18" s="11"/>
    </row>
    <row r="19" spans="1:10" ht="15" x14ac:dyDescent="0.2">
      <c r="A19" s="11"/>
      <c r="B19" s="11" t="s">
        <v>26</v>
      </c>
      <c r="C19" s="11"/>
      <c r="D19" s="11"/>
      <c r="E19" s="11"/>
      <c r="F19" s="11"/>
      <c r="G19" s="11"/>
      <c r="H19" s="11"/>
      <c r="I19" s="11"/>
      <c r="J19" s="11"/>
    </row>
    <row r="20" spans="1:10" ht="42.75" x14ac:dyDescent="0.2">
      <c r="A20" s="7" t="s">
        <v>7</v>
      </c>
      <c r="B20" s="66" t="s">
        <v>8</v>
      </c>
      <c r="C20" s="66" t="s">
        <v>9</v>
      </c>
      <c r="D20" s="66" t="s">
        <v>10</v>
      </c>
      <c r="E20" s="66" t="s">
        <v>11</v>
      </c>
      <c r="F20" s="66" t="s">
        <v>12</v>
      </c>
      <c r="G20" s="66" t="s">
        <v>0</v>
      </c>
      <c r="H20" s="66" t="s">
        <v>13</v>
      </c>
      <c r="I20" s="66" t="s">
        <v>14</v>
      </c>
      <c r="J20" s="7" t="s">
        <v>15</v>
      </c>
    </row>
    <row r="21" spans="1:10" ht="51" customHeight="1" x14ac:dyDescent="0.2">
      <c r="A21" s="101">
        <v>1</v>
      </c>
      <c r="B21" s="125" t="s">
        <v>91</v>
      </c>
      <c r="C21" s="125" t="s">
        <v>53</v>
      </c>
      <c r="D21" s="131" t="s">
        <v>92</v>
      </c>
      <c r="E21" s="132">
        <v>41067</v>
      </c>
      <c r="F21" s="75" t="s">
        <v>34</v>
      </c>
      <c r="G21" s="125" t="s">
        <v>52</v>
      </c>
      <c r="H21" s="77" t="s">
        <v>23</v>
      </c>
      <c r="I21" s="135">
        <v>86.35</v>
      </c>
      <c r="J21" s="68" t="s">
        <v>21</v>
      </c>
    </row>
    <row r="22" spans="1:10" ht="47.25" customHeight="1" x14ac:dyDescent="0.2">
      <c r="A22" s="72">
        <v>2</v>
      </c>
      <c r="B22" s="125" t="s">
        <v>84</v>
      </c>
      <c r="C22" s="125" t="s">
        <v>85</v>
      </c>
      <c r="D22" s="143" t="s">
        <v>83</v>
      </c>
      <c r="E22" s="126">
        <v>40681</v>
      </c>
      <c r="F22" s="75" t="s">
        <v>34</v>
      </c>
      <c r="G22" s="74" t="s">
        <v>78</v>
      </c>
      <c r="H22" s="121" t="s">
        <v>24</v>
      </c>
      <c r="I22" s="135">
        <v>60.1</v>
      </c>
      <c r="J22" s="68" t="s">
        <v>22</v>
      </c>
    </row>
    <row r="23" spans="1:10" ht="46.5" customHeight="1" x14ac:dyDescent="0.2">
      <c r="A23" s="142">
        <v>3</v>
      </c>
      <c r="B23" s="125" t="s">
        <v>82</v>
      </c>
      <c r="C23" s="125" t="s">
        <v>46</v>
      </c>
      <c r="D23" s="141" t="s">
        <v>83</v>
      </c>
      <c r="E23" s="126">
        <v>41122</v>
      </c>
      <c r="F23" s="75" t="s">
        <v>34</v>
      </c>
      <c r="G23" s="74" t="s">
        <v>51</v>
      </c>
      <c r="H23" s="121" t="s">
        <v>24</v>
      </c>
      <c r="I23" s="134">
        <v>58.45</v>
      </c>
      <c r="J23" s="68" t="s">
        <v>22</v>
      </c>
    </row>
    <row r="24" spans="1:10" ht="57" customHeight="1" x14ac:dyDescent="0.2">
      <c r="A24" s="8">
        <v>4</v>
      </c>
      <c r="B24" s="125" t="s">
        <v>89</v>
      </c>
      <c r="C24" s="125" t="s">
        <v>90</v>
      </c>
      <c r="D24" s="131" t="s">
        <v>50</v>
      </c>
      <c r="E24" s="132">
        <v>40980</v>
      </c>
      <c r="F24" s="75" t="s">
        <v>34</v>
      </c>
      <c r="G24" s="125" t="s">
        <v>52</v>
      </c>
      <c r="H24" s="77" t="s">
        <v>23</v>
      </c>
      <c r="I24" s="135">
        <v>49.9</v>
      </c>
      <c r="J24" s="68" t="s">
        <v>45</v>
      </c>
    </row>
    <row r="25" spans="1:10" ht="63" x14ac:dyDescent="0.2">
      <c r="A25" s="59">
        <v>5</v>
      </c>
      <c r="B25" s="125" t="s">
        <v>86</v>
      </c>
      <c r="C25" s="125" t="s">
        <v>87</v>
      </c>
      <c r="D25" s="125" t="s">
        <v>88</v>
      </c>
      <c r="E25" s="126">
        <v>40899</v>
      </c>
      <c r="F25" s="75" t="s">
        <v>34</v>
      </c>
      <c r="G25" s="76" t="s">
        <v>55</v>
      </c>
      <c r="H25" s="77" t="s">
        <v>115</v>
      </c>
      <c r="I25" s="136">
        <v>36.1</v>
      </c>
      <c r="J25" s="68" t="s">
        <v>45</v>
      </c>
    </row>
    <row r="26" spans="1:10" ht="63" x14ac:dyDescent="0.2">
      <c r="A26" s="12">
        <v>6</v>
      </c>
      <c r="B26" s="127" t="s">
        <v>119</v>
      </c>
      <c r="C26" s="125" t="s">
        <v>80</v>
      </c>
      <c r="D26" s="125" t="s">
        <v>81</v>
      </c>
      <c r="E26" s="125" t="s">
        <v>120</v>
      </c>
      <c r="F26" s="75" t="s">
        <v>34</v>
      </c>
      <c r="G26" s="116" t="s">
        <v>55</v>
      </c>
      <c r="H26" s="77" t="s">
        <v>115</v>
      </c>
      <c r="I26" s="134">
        <v>26.1</v>
      </c>
      <c r="J26" s="68" t="s">
        <v>45</v>
      </c>
    </row>
    <row r="27" spans="1:10" ht="63" x14ac:dyDescent="0.2">
      <c r="A27" s="101">
        <v>7</v>
      </c>
      <c r="B27" s="133" t="s">
        <v>122</v>
      </c>
      <c r="C27" s="118" t="s">
        <v>123</v>
      </c>
      <c r="D27" s="125" t="s">
        <v>124</v>
      </c>
      <c r="E27" s="126">
        <v>40829</v>
      </c>
      <c r="F27" s="75" t="s">
        <v>34</v>
      </c>
      <c r="G27" s="125" t="s">
        <v>125</v>
      </c>
      <c r="H27" s="124" t="s">
        <v>115</v>
      </c>
      <c r="I27" s="134">
        <v>10.199999999999999</v>
      </c>
      <c r="J27" s="68" t="s">
        <v>45</v>
      </c>
    </row>
    <row r="28" spans="1:10" ht="15.75" x14ac:dyDescent="0.25">
      <c r="A28" s="62"/>
      <c r="B28" s="91"/>
      <c r="C28" s="91"/>
      <c r="D28" s="91"/>
      <c r="E28" s="46"/>
      <c r="F28" s="93"/>
      <c r="G28" s="91"/>
      <c r="H28" s="49"/>
      <c r="I28" s="49"/>
      <c r="J28" s="94"/>
    </row>
    <row r="29" spans="1:10" ht="15.75" x14ac:dyDescent="0.25">
      <c r="A29" s="62"/>
      <c r="B29" s="47"/>
      <c r="F29" s="61"/>
      <c r="G29" s="49"/>
      <c r="H29" s="49"/>
      <c r="I29" s="49"/>
      <c r="J29" s="49"/>
    </row>
    <row r="30" spans="1:10" ht="33" customHeight="1" x14ac:dyDescent="0.25">
      <c r="A30" s="62"/>
      <c r="B30" s="47"/>
      <c r="D30" s="103"/>
      <c r="E30" s="103"/>
      <c r="F30" s="61"/>
      <c r="G30" s="49"/>
      <c r="H30" s="49"/>
      <c r="I30" s="49"/>
      <c r="J30" s="49"/>
    </row>
    <row r="31" spans="1:10" ht="33" customHeight="1" x14ac:dyDescent="0.25">
      <c r="A31" s="62"/>
      <c r="B31" s="47"/>
      <c r="C31" s="108" t="s">
        <v>4</v>
      </c>
      <c r="D31" s="108"/>
      <c r="E31" s="60"/>
      <c r="F31" s="61"/>
      <c r="G31" s="49"/>
      <c r="H31" s="49"/>
      <c r="I31" s="49"/>
      <c r="J31" s="49"/>
    </row>
    <row r="32" spans="1:10" ht="15.75" x14ac:dyDescent="0.25">
      <c r="A32" s="62"/>
      <c r="B32" s="47"/>
      <c r="C32" s="49"/>
      <c r="D32" s="46"/>
      <c r="E32" s="13" t="s">
        <v>19</v>
      </c>
      <c r="F32" s="98"/>
      <c r="G32" s="49"/>
      <c r="H32" s="49"/>
      <c r="I32" s="49"/>
      <c r="J32" s="49"/>
    </row>
    <row r="33" spans="1:10" ht="15.75" x14ac:dyDescent="0.25">
      <c r="A33" s="62"/>
      <c r="B33" s="47"/>
      <c r="C33" s="108"/>
      <c r="D33" s="108"/>
      <c r="E33" s="13" t="s">
        <v>20</v>
      </c>
      <c r="F33" s="98"/>
      <c r="G33" s="49"/>
      <c r="H33" s="49"/>
      <c r="I33" s="49"/>
      <c r="J33" s="49"/>
    </row>
    <row r="34" spans="1:10" ht="15.75" x14ac:dyDescent="0.25">
      <c r="A34" s="63"/>
      <c r="B34" s="47"/>
      <c r="E34" s="102" t="s">
        <v>56</v>
      </c>
      <c r="F34" s="102"/>
      <c r="G34" s="49"/>
      <c r="H34" s="64"/>
      <c r="I34" s="49"/>
      <c r="J34" s="49"/>
    </row>
    <row r="35" spans="1:10" ht="15" x14ac:dyDescent="0.2">
      <c r="D35" s="13"/>
      <c r="E35" s="21"/>
      <c r="F35" s="20"/>
    </row>
    <row r="36" spans="1:10" ht="15" x14ac:dyDescent="0.2">
      <c r="D36" s="13"/>
      <c r="E36" s="21"/>
      <c r="F36" s="20"/>
    </row>
    <row r="37" spans="1:10" ht="15" x14ac:dyDescent="0.2">
      <c r="D37" s="102"/>
      <c r="E37" s="102"/>
      <c r="F37" s="20"/>
    </row>
  </sheetData>
  <autoFilter ref="A20:J20">
    <sortState ref="A21:J27">
      <sortCondition descending="1" ref="I20"/>
    </sortState>
  </autoFilter>
  <sortState ref="A15:J27">
    <sortCondition descending="1" ref="I21:I23"/>
  </sortState>
  <mergeCells count="15">
    <mergeCell ref="D37:E37"/>
    <mergeCell ref="D30:E30"/>
    <mergeCell ref="A10:B10"/>
    <mergeCell ref="C12:D12"/>
    <mergeCell ref="C13:D13"/>
    <mergeCell ref="C33:D33"/>
    <mergeCell ref="C31:D31"/>
    <mergeCell ref="E34:F34"/>
    <mergeCell ref="B1:H1"/>
    <mergeCell ref="B9:D9"/>
    <mergeCell ref="B2:E2"/>
    <mergeCell ref="B5:E5"/>
    <mergeCell ref="B6:E6"/>
    <mergeCell ref="B7:E7"/>
    <mergeCell ref="B8:D8"/>
  </mergeCells>
  <dataValidations count="1">
    <dataValidation allowBlank="1" showErrorMessage="1" sqref="G31 F21:F31">
      <formula1>0</formula1>
      <formula2>0</formula2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activeCell="L28" sqref="L28"/>
    </sheetView>
  </sheetViews>
  <sheetFormatPr defaultRowHeight="12.75" x14ac:dyDescent="0.2"/>
  <cols>
    <col min="1" max="1" width="0.85546875" customWidth="1"/>
    <col min="2" max="2" width="3.7109375" customWidth="1"/>
    <col min="3" max="3" width="15" customWidth="1"/>
    <col min="4" max="4" width="11.7109375" customWidth="1"/>
    <col min="5" max="5" width="15.5703125" customWidth="1"/>
    <col min="6" max="6" width="12.85546875" customWidth="1"/>
    <col min="7" max="7" width="28.7109375" customWidth="1"/>
    <col min="8" max="8" width="8.140625" customWidth="1"/>
    <col min="9" max="9" width="12" customWidth="1"/>
    <col min="10" max="10" width="9.42578125" customWidth="1"/>
    <col min="11" max="11" width="12" customWidth="1"/>
  </cols>
  <sheetData>
    <row r="1" spans="1:11" ht="14.25" x14ac:dyDescent="0.2">
      <c r="B1" s="104" t="s">
        <v>30</v>
      </c>
      <c r="C1" s="104"/>
      <c r="D1" s="104"/>
      <c r="E1" s="104"/>
      <c r="F1" s="104"/>
      <c r="G1" s="104"/>
      <c r="H1" s="104"/>
    </row>
    <row r="2" spans="1:11" ht="14.25" customHeight="1" x14ac:dyDescent="0.2">
      <c r="B2" s="104" t="s">
        <v>31</v>
      </c>
      <c r="C2" s="104"/>
      <c r="D2" s="104"/>
      <c r="E2" s="104"/>
      <c r="F2" s="111" t="s">
        <v>32</v>
      </c>
      <c r="G2" s="111"/>
      <c r="H2" s="111"/>
    </row>
    <row r="3" spans="1:11" ht="14.25" customHeight="1" x14ac:dyDescent="0.2">
      <c r="B3" s="41"/>
      <c r="C3" s="104" t="s">
        <v>33</v>
      </c>
      <c r="D3" s="104"/>
      <c r="E3" s="41"/>
      <c r="F3" s="42"/>
      <c r="G3" s="37">
        <v>45198</v>
      </c>
      <c r="H3" s="42"/>
    </row>
    <row r="4" spans="1:11" ht="17.25" customHeight="1" x14ac:dyDescent="0.2">
      <c r="A4" s="3"/>
      <c r="B4" s="1"/>
      <c r="C4" s="104" t="s">
        <v>18</v>
      </c>
      <c r="D4" s="104"/>
      <c r="E4" s="104"/>
      <c r="F4" s="104"/>
      <c r="G4" s="23" t="s">
        <v>36</v>
      </c>
      <c r="H4" s="111" t="s">
        <v>35</v>
      </c>
      <c r="I4" s="111"/>
      <c r="J4" s="1"/>
      <c r="K4" s="1"/>
    </row>
    <row r="5" spans="1:11" ht="15" x14ac:dyDescent="0.2">
      <c r="A5" s="3"/>
      <c r="B5" s="1"/>
      <c r="C5" s="104" t="s">
        <v>17</v>
      </c>
      <c r="D5" s="104"/>
      <c r="E5" s="104"/>
      <c r="F5" s="104"/>
      <c r="G5" s="97">
        <v>8</v>
      </c>
      <c r="H5" s="22"/>
      <c r="I5" s="16"/>
      <c r="J5" s="1"/>
      <c r="K5" s="1"/>
    </row>
    <row r="6" spans="1:11" ht="15" x14ac:dyDescent="0.2">
      <c r="A6" s="3"/>
      <c r="B6" s="1"/>
      <c r="C6" s="104" t="s">
        <v>16</v>
      </c>
      <c r="D6" s="104"/>
      <c r="E6" s="104"/>
      <c r="F6" s="104"/>
      <c r="G6" s="97">
        <v>100</v>
      </c>
      <c r="H6" s="22"/>
      <c r="I6" s="16"/>
      <c r="J6" s="1"/>
      <c r="K6" s="1"/>
    </row>
    <row r="7" spans="1:11" ht="15" x14ac:dyDescent="0.2">
      <c r="A7" s="28"/>
      <c r="B7" s="11"/>
      <c r="C7" s="114" t="s">
        <v>1</v>
      </c>
      <c r="D7" s="114"/>
      <c r="E7" s="114"/>
      <c r="F7" s="114"/>
      <c r="G7" s="99">
        <v>8</v>
      </c>
      <c r="H7" s="25"/>
      <c r="I7" s="26"/>
      <c r="J7" s="11"/>
      <c r="K7" s="11"/>
    </row>
    <row r="8" spans="1:11" ht="15" x14ac:dyDescent="0.2">
      <c r="A8" s="28"/>
      <c r="B8" s="11"/>
      <c r="C8" s="115" t="s">
        <v>2</v>
      </c>
      <c r="D8" s="115"/>
      <c r="E8" s="115"/>
      <c r="F8" s="27"/>
      <c r="G8" s="28"/>
      <c r="H8" s="27"/>
      <c r="I8" s="27"/>
      <c r="J8" s="11"/>
      <c r="K8" s="11"/>
    </row>
    <row r="9" spans="1:11" ht="15" x14ac:dyDescent="0.2">
      <c r="A9" s="28"/>
      <c r="B9" s="11"/>
      <c r="C9" s="113" t="s">
        <v>3</v>
      </c>
      <c r="D9" s="113"/>
      <c r="E9" s="113"/>
      <c r="F9" s="27"/>
      <c r="G9" s="28"/>
      <c r="H9" s="27"/>
      <c r="I9" s="27"/>
      <c r="J9" s="11"/>
      <c r="K9" s="11"/>
    </row>
    <row r="10" spans="1:11" ht="15" x14ac:dyDescent="0.2">
      <c r="A10" s="28"/>
      <c r="B10" s="112" t="s">
        <v>4</v>
      </c>
      <c r="C10" s="112"/>
      <c r="D10" s="29" t="s">
        <v>19</v>
      </c>
      <c r="E10" s="29"/>
      <c r="F10" s="27"/>
      <c r="G10" s="28"/>
      <c r="H10" s="27"/>
      <c r="I10" s="27"/>
      <c r="J10" s="11"/>
      <c r="K10" s="11"/>
    </row>
    <row r="11" spans="1:11" ht="15" x14ac:dyDescent="0.2">
      <c r="A11" s="28"/>
      <c r="B11" s="11"/>
      <c r="C11" s="38"/>
      <c r="D11" s="29" t="s">
        <v>20</v>
      </c>
      <c r="E11" s="29"/>
      <c r="F11" s="27"/>
      <c r="G11" s="28"/>
      <c r="H11" s="27"/>
      <c r="I11" s="27"/>
      <c r="J11" s="11"/>
      <c r="K11" s="11"/>
    </row>
    <row r="12" spans="1:11" ht="14.25" customHeight="1" x14ac:dyDescent="0.2">
      <c r="A12" s="12"/>
      <c r="B12" s="11"/>
      <c r="C12" s="38"/>
      <c r="D12" s="102" t="s">
        <v>56</v>
      </c>
      <c r="E12" s="102"/>
      <c r="F12" s="27"/>
      <c r="G12" s="28"/>
      <c r="H12" s="27"/>
      <c r="I12" s="27"/>
      <c r="J12" s="11"/>
      <c r="K12" s="11"/>
    </row>
    <row r="13" spans="1:11" ht="19.5" customHeight="1" x14ac:dyDescent="0.2">
      <c r="A13" s="12"/>
      <c r="B13" s="11"/>
      <c r="C13" s="38"/>
      <c r="F13" s="27"/>
      <c r="G13" s="28"/>
      <c r="H13" s="27"/>
      <c r="I13" s="27"/>
      <c r="J13" s="11"/>
      <c r="K13" s="11"/>
    </row>
    <row r="14" spans="1:11" ht="15" x14ac:dyDescent="0.2">
      <c r="A14" s="12"/>
      <c r="B14" s="11"/>
      <c r="C14" s="9" t="s">
        <v>5</v>
      </c>
      <c r="D14" s="11"/>
      <c r="E14" s="11"/>
      <c r="F14" s="11"/>
      <c r="G14" s="11"/>
      <c r="H14" s="11"/>
      <c r="I14" s="11"/>
      <c r="J14" s="11"/>
      <c r="K14" s="11"/>
    </row>
    <row r="15" spans="1:11" ht="15" x14ac:dyDescent="0.2">
      <c r="A15" s="12"/>
      <c r="B15" s="11"/>
      <c r="C15" s="11" t="s">
        <v>39</v>
      </c>
      <c r="D15" s="11"/>
      <c r="E15" s="11"/>
      <c r="F15" s="11"/>
      <c r="G15" s="11"/>
      <c r="H15" s="11"/>
      <c r="I15" s="11"/>
      <c r="J15" s="11"/>
      <c r="K15" s="11"/>
    </row>
    <row r="16" spans="1:11" ht="15" x14ac:dyDescent="0.2">
      <c r="A16" s="12"/>
      <c r="B16" s="11"/>
      <c r="C16" s="11" t="s">
        <v>40</v>
      </c>
      <c r="D16" s="11"/>
      <c r="E16" s="11"/>
      <c r="F16" s="11"/>
      <c r="G16" s="11"/>
      <c r="H16" s="11"/>
      <c r="I16" s="11"/>
      <c r="J16" s="11"/>
      <c r="K16" s="11"/>
    </row>
    <row r="17" spans="1:11" ht="15" x14ac:dyDescent="0.2">
      <c r="A17" s="12"/>
      <c r="B17" s="11"/>
      <c r="C17" s="11" t="s">
        <v>6</v>
      </c>
      <c r="D17" s="11"/>
      <c r="E17" s="11"/>
      <c r="F17" s="11"/>
      <c r="G17" s="11"/>
      <c r="H17" s="11"/>
      <c r="I17" s="11"/>
      <c r="J17" s="11"/>
      <c r="K17" s="11"/>
    </row>
    <row r="18" spans="1:11" ht="15" x14ac:dyDescent="0.2">
      <c r="A18" s="28"/>
      <c r="B18" s="11"/>
      <c r="C18" s="11" t="s">
        <v>41</v>
      </c>
      <c r="D18" s="11"/>
      <c r="E18" s="11"/>
      <c r="F18" s="11"/>
      <c r="G18" s="11"/>
      <c r="H18" s="11"/>
      <c r="I18" s="11"/>
      <c r="J18" s="11"/>
      <c r="K18" s="11"/>
    </row>
    <row r="19" spans="1:11" ht="15" x14ac:dyDescent="0.2">
      <c r="A19" s="28"/>
      <c r="B19" s="11"/>
      <c r="C19" s="11" t="s">
        <v>42</v>
      </c>
      <c r="D19" s="11"/>
      <c r="E19" s="11"/>
      <c r="F19" s="11"/>
      <c r="G19" s="11"/>
      <c r="H19" s="11"/>
      <c r="I19" s="11"/>
      <c r="J19" s="11"/>
      <c r="K19" s="11"/>
    </row>
    <row r="20" spans="1:11" ht="71.25" x14ac:dyDescent="0.2">
      <c r="A20" s="28"/>
      <c r="B20" s="7" t="s">
        <v>7</v>
      </c>
      <c r="C20" s="52" t="s">
        <v>8</v>
      </c>
      <c r="D20" s="52" t="s">
        <v>9</v>
      </c>
      <c r="E20" s="52" t="s">
        <v>10</v>
      </c>
      <c r="F20" s="52" t="s">
        <v>11</v>
      </c>
      <c r="G20" s="52" t="s">
        <v>12</v>
      </c>
      <c r="H20" s="52" t="s">
        <v>0</v>
      </c>
      <c r="I20" s="52" t="s">
        <v>13</v>
      </c>
      <c r="J20" s="52" t="s">
        <v>14</v>
      </c>
      <c r="K20" s="52" t="s">
        <v>15</v>
      </c>
    </row>
    <row r="21" spans="1:11" ht="78.75" x14ac:dyDescent="0.2">
      <c r="A21" s="28"/>
      <c r="B21" s="53">
        <v>1</v>
      </c>
      <c r="C21" s="121" t="s">
        <v>106</v>
      </c>
      <c r="D21" s="68" t="s">
        <v>107</v>
      </c>
      <c r="E21" s="68" t="s">
        <v>71</v>
      </c>
      <c r="F21" s="122">
        <v>39994</v>
      </c>
      <c r="G21" s="75" t="s">
        <v>34</v>
      </c>
      <c r="H21" s="68" t="s">
        <v>114</v>
      </c>
      <c r="I21" s="137" t="s">
        <v>23</v>
      </c>
      <c r="J21" s="68">
        <v>87.16</v>
      </c>
      <c r="K21" s="68" t="s">
        <v>21</v>
      </c>
    </row>
    <row r="22" spans="1:11" ht="60" customHeight="1" x14ac:dyDescent="0.2">
      <c r="A22" s="28"/>
      <c r="B22" s="67">
        <v>2</v>
      </c>
      <c r="C22" s="123" t="s">
        <v>104</v>
      </c>
      <c r="D22" s="128" t="s">
        <v>105</v>
      </c>
      <c r="E22" s="128" t="s">
        <v>64</v>
      </c>
      <c r="F22" s="138">
        <v>40360</v>
      </c>
      <c r="G22" s="119" t="s">
        <v>34</v>
      </c>
      <c r="H22" s="139" t="s">
        <v>113</v>
      </c>
      <c r="I22" s="137" t="s">
        <v>23</v>
      </c>
      <c r="J22" s="118">
        <v>86.6</v>
      </c>
      <c r="K22" s="68" t="s">
        <v>22</v>
      </c>
    </row>
    <row r="23" spans="1:11" ht="78.75" x14ac:dyDescent="0.2">
      <c r="A23" s="28"/>
      <c r="B23" s="53">
        <v>3</v>
      </c>
      <c r="C23" s="68" t="s">
        <v>102</v>
      </c>
      <c r="D23" s="68" t="s">
        <v>103</v>
      </c>
      <c r="E23" s="68" t="s">
        <v>64</v>
      </c>
      <c r="F23" s="138">
        <v>40359</v>
      </c>
      <c r="G23" s="119" t="s">
        <v>34</v>
      </c>
      <c r="H23" s="68" t="s">
        <v>113</v>
      </c>
      <c r="I23" s="137" t="s">
        <v>23</v>
      </c>
      <c r="J23" s="118">
        <v>60.4</v>
      </c>
      <c r="K23" s="68" t="s">
        <v>22</v>
      </c>
    </row>
    <row r="24" spans="1:11" ht="78.75" x14ac:dyDescent="0.2">
      <c r="A24" s="28"/>
      <c r="B24" s="43">
        <v>4</v>
      </c>
      <c r="C24" s="68" t="s">
        <v>98</v>
      </c>
      <c r="D24" s="68" t="s">
        <v>70</v>
      </c>
      <c r="E24" s="68" t="s">
        <v>99</v>
      </c>
      <c r="F24" s="138">
        <v>40032</v>
      </c>
      <c r="G24" s="119" t="s">
        <v>34</v>
      </c>
      <c r="H24" s="68" t="s">
        <v>112</v>
      </c>
      <c r="I24" s="137" t="s">
        <v>23</v>
      </c>
      <c r="J24" s="118">
        <v>44</v>
      </c>
      <c r="K24" s="68" t="s">
        <v>45</v>
      </c>
    </row>
    <row r="25" spans="1:11" ht="78.75" x14ac:dyDescent="0.2">
      <c r="A25" s="28"/>
      <c r="B25" s="53">
        <v>5</v>
      </c>
      <c r="C25" s="68" t="s">
        <v>100</v>
      </c>
      <c r="D25" s="68" t="s">
        <v>94</v>
      </c>
      <c r="E25" s="68" t="s">
        <v>101</v>
      </c>
      <c r="F25" s="138">
        <v>40014</v>
      </c>
      <c r="G25" s="119" t="s">
        <v>34</v>
      </c>
      <c r="H25" s="68" t="s">
        <v>112</v>
      </c>
      <c r="I25" s="137" t="s">
        <v>23</v>
      </c>
      <c r="J25" s="140">
        <v>37.5</v>
      </c>
      <c r="K25" s="68" t="s">
        <v>45</v>
      </c>
    </row>
    <row r="26" spans="1:11" ht="63" customHeight="1" x14ac:dyDescent="0.2">
      <c r="A26" s="28"/>
      <c r="B26" s="53">
        <v>6</v>
      </c>
      <c r="C26" s="121" t="s">
        <v>108</v>
      </c>
      <c r="D26" s="68" t="s">
        <v>109</v>
      </c>
      <c r="E26" s="68" t="s">
        <v>110</v>
      </c>
      <c r="F26" s="122">
        <v>40124</v>
      </c>
      <c r="G26" s="119" t="s">
        <v>34</v>
      </c>
      <c r="H26" s="68" t="s">
        <v>54</v>
      </c>
      <c r="I26" s="137" t="s">
        <v>115</v>
      </c>
      <c r="J26" s="68">
        <v>37.200000000000003</v>
      </c>
      <c r="K26" s="68" t="s">
        <v>45</v>
      </c>
    </row>
    <row r="27" spans="1:11" ht="78.75" x14ac:dyDescent="0.2">
      <c r="A27" s="3"/>
      <c r="B27" s="53">
        <v>7</v>
      </c>
      <c r="C27" s="68" t="s">
        <v>96</v>
      </c>
      <c r="D27" s="68" t="s">
        <v>97</v>
      </c>
      <c r="E27" s="68" t="s">
        <v>44</v>
      </c>
      <c r="F27" s="138">
        <v>40455</v>
      </c>
      <c r="G27" s="119" t="s">
        <v>34</v>
      </c>
      <c r="H27" s="68" t="s">
        <v>111</v>
      </c>
      <c r="I27" s="137" t="s">
        <v>23</v>
      </c>
      <c r="J27" s="68">
        <v>31</v>
      </c>
      <c r="K27" s="68" t="s">
        <v>45</v>
      </c>
    </row>
    <row r="28" spans="1:11" ht="78.75" x14ac:dyDescent="0.2">
      <c r="A28" s="3"/>
      <c r="B28" s="87">
        <v>8</v>
      </c>
      <c r="C28" s="128" t="s">
        <v>93</v>
      </c>
      <c r="D28" s="128" t="s">
        <v>94</v>
      </c>
      <c r="E28" s="128" t="s">
        <v>95</v>
      </c>
      <c r="F28" s="138">
        <v>40193</v>
      </c>
      <c r="G28" s="119" t="s">
        <v>34</v>
      </c>
      <c r="H28" s="128" t="s">
        <v>111</v>
      </c>
      <c r="I28" s="137" t="s">
        <v>23</v>
      </c>
      <c r="J28" s="68">
        <v>30.5</v>
      </c>
      <c r="K28" s="68" t="s">
        <v>45</v>
      </c>
    </row>
    <row r="29" spans="1:11" ht="15" x14ac:dyDescent="0.2">
      <c r="A29" s="3"/>
      <c r="B29" s="83"/>
      <c r="C29" s="86"/>
      <c r="D29" s="83"/>
      <c r="E29" s="92"/>
      <c r="F29" s="92"/>
      <c r="G29" s="92"/>
      <c r="H29" s="92"/>
      <c r="I29" s="84"/>
      <c r="J29" s="96"/>
      <c r="K29" s="83"/>
    </row>
    <row r="30" spans="1:11" ht="15" x14ac:dyDescent="0.2">
      <c r="A30" s="3"/>
      <c r="B30" s="1"/>
      <c r="C30" s="82"/>
      <c r="D30" s="1"/>
      <c r="E30" s="1"/>
      <c r="F30" s="79"/>
      <c r="G30" s="80"/>
      <c r="H30" s="78"/>
      <c r="I30" s="81"/>
      <c r="J30" s="78"/>
      <c r="K30" s="1"/>
    </row>
    <row r="31" spans="1:11" ht="15" x14ac:dyDescent="0.2">
      <c r="A31" s="3"/>
      <c r="B31" s="1"/>
      <c r="C31" s="82"/>
      <c r="D31" s="112" t="s">
        <v>4</v>
      </c>
      <c r="E31" s="112"/>
      <c r="F31" s="29" t="s">
        <v>19</v>
      </c>
      <c r="G31" s="29"/>
      <c r="H31" s="85"/>
      <c r="I31" s="81"/>
      <c r="J31" s="78"/>
      <c r="K31" s="1"/>
    </row>
    <row r="32" spans="1:11" ht="15" x14ac:dyDescent="0.2">
      <c r="A32" s="3"/>
      <c r="B32" s="1"/>
      <c r="C32" s="82"/>
      <c r="D32" s="11"/>
      <c r="E32" s="90"/>
      <c r="F32" s="29" t="s">
        <v>20</v>
      </c>
      <c r="G32" s="29"/>
      <c r="H32" s="85"/>
      <c r="I32" s="81"/>
      <c r="J32" s="78"/>
      <c r="K32" s="1"/>
    </row>
    <row r="33" spans="1:11" ht="15" x14ac:dyDescent="0.2">
      <c r="A33" s="3"/>
      <c r="B33" s="1"/>
      <c r="C33" s="82"/>
      <c r="D33" s="11"/>
      <c r="E33" s="90"/>
      <c r="F33" s="102" t="s">
        <v>56</v>
      </c>
      <c r="G33" s="102"/>
      <c r="H33" s="85"/>
      <c r="I33" s="81"/>
      <c r="J33" s="78"/>
      <c r="K33" s="1"/>
    </row>
    <row r="34" spans="1:11" ht="15" x14ac:dyDescent="0.2">
      <c r="A34" s="3"/>
      <c r="B34" s="1"/>
      <c r="C34" s="82"/>
      <c r="D34" s="1"/>
      <c r="E34" s="1"/>
      <c r="F34" s="79"/>
      <c r="G34" s="80"/>
      <c r="H34" s="78"/>
      <c r="I34" s="81"/>
      <c r="J34" s="85"/>
      <c r="K34" s="1"/>
    </row>
    <row r="35" spans="1:11" ht="15" x14ac:dyDescent="0.25">
      <c r="A35" s="3"/>
      <c r="B35" s="46"/>
      <c r="C35" s="62"/>
      <c r="D35" s="95"/>
      <c r="E35" s="95"/>
      <c r="F35" s="46"/>
      <c r="G35" s="46"/>
      <c r="H35" s="46"/>
      <c r="I35" s="46"/>
      <c r="J35" s="46"/>
      <c r="K35" s="46"/>
    </row>
    <row r="36" spans="1:11" x14ac:dyDescent="0.2">
      <c r="B36" s="46"/>
      <c r="C36" s="46"/>
      <c r="D36" s="46"/>
      <c r="E36" s="46"/>
      <c r="F36" s="46"/>
      <c r="G36" s="46"/>
      <c r="H36" s="46"/>
      <c r="I36" s="46"/>
      <c r="J36" s="46"/>
      <c r="K36" s="46"/>
    </row>
    <row r="39" spans="1:11" ht="15" x14ac:dyDescent="0.2">
      <c r="F39" s="112"/>
      <c r="G39" s="112"/>
      <c r="H39" s="29"/>
      <c r="I39" s="29"/>
    </row>
    <row r="40" spans="1:11" ht="15" x14ac:dyDescent="0.2">
      <c r="F40" s="11"/>
      <c r="G40" s="65"/>
      <c r="H40" s="29"/>
      <c r="I40" s="29"/>
    </row>
    <row r="41" spans="1:11" ht="15" customHeight="1" x14ac:dyDescent="0.2">
      <c r="F41" s="11"/>
      <c r="G41" s="65"/>
      <c r="H41" s="102"/>
      <c r="I41" s="102"/>
    </row>
    <row r="43" spans="1:11" ht="15" x14ac:dyDescent="0.2">
      <c r="D43" s="112"/>
      <c r="E43" s="112"/>
      <c r="F43" s="29"/>
      <c r="G43" s="29"/>
    </row>
    <row r="44" spans="1:11" ht="15" x14ac:dyDescent="0.2">
      <c r="D44" s="11"/>
      <c r="E44" s="69"/>
      <c r="F44" s="29"/>
      <c r="G44" s="29"/>
    </row>
    <row r="45" spans="1:11" ht="15" x14ac:dyDescent="0.2">
      <c r="D45" s="11"/>
      <c r="E45" s="69"/>
      <c r="F45" s="102"/>
      <c r="G45" s="102"/>
    </row>
  </sheetData>
  <sortState ref="C21:J28">
    <sortCondition descending="1" ref="J21:J28"/>
  </sortState>
  <mergeCells count="19">
    <mergeCell ref="D43:E43"/>
    <mergeCell ref="F45:G45"/>
    <mergeCell ref="D31:E31"/>
    <mergeCell ref="F33:G33"/>
    <mergeCell ref="F39:G39"/>
    <mergeCell ref="H41:I41"/>
    <mergeCell ref="H4:I4"/>
    <mergeCell ref="D12:E12"/>
    <mergeCell ref="B10:C10"/>
    <mergeCell ref="B1:H1"/>
    <mergeCell ref="B2:E2"/>
    <mergeCell ref="F2:H2"/>
    <mergeCell ref="C9:E9"/>
    <mergeCell ref="C4:F4"/>
    <mergeCell ref="C5:F5"/>
    <mergeCell ref="C6:F6"/>
    <mergeCell ref="C7:F7"/>
    <mergeCell ref="C8:E8"/>
    <mergeCell ref="C3:D3"/>
  </mergeCells>
  <dataValidations count="1">
    <dataValidation allowBlank="1" showErrorMessage="1" sqref="H30:H32 H21:H22 H24:H25 G21:G28 G30 G34:H34">
      <formula1>0</formula1>
      <formula2>0</formula2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5-6д</vt:lpstr>
      <vt:lpstr>5-6м</vt:lpstr>
      <vt:lpstr>7-8д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revision/>
  <cp:lastPrinted>2015-10-12T10:29:32Z</cp:lastPrinted>
  <dcterms:created xsi:type="dcterms:W3CDTF">1996-10-08T23:32:33Z</dcterms:created>
  <dcterms:modified xsi:type="dcterms:W3CDTF">2023-10-04T11:58:31Z</dcterms:modified>
</cp:coreProperties>
</file>